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25020" windowHeight="15540" tabRatio="500"/>
  </bookViews>
  <sheets>
    <sheet name="output_topix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350" i="1"/>
  <c r="D351" i="1"/>
  <c r="D349" i="1"/>
  <c r="D348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210" i="1"/>
  <c r="D211" i="1"/>
  <c r="D212" i="1"/>
  <c r="D213" i="1"/>
  <c r="D214" i="1"/>
  <c r="D215" i="1"/>
  <c r="D216" i="1"/>
  <c r="D209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83" i="1"/>
  <c r="D84" i="1"/>
  <c r="D85" i="1"/>
  <c r="D86" i="1"/>
  <c r="D87" i="1"/>
  <c r="D88" i="1"/>
  <c r="D89" i="1"/>
  <c r="D90" i="1"/>
  <c r="D91" i="1"/>
  <c r="D92" i="1"/>
  <c r="D8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<sst xmlns="http://schemas.openxmlformats.org/spreadsheetml/2006/main" count="3" uniqueCount="3">
  <si>
    <t>Date</t>
  </si>
  <si>
    <t>Close</t>
  </si>
  <si>
    <t>TOPIX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</si>
</sst>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8"/>
  <sheetViews>
    <sheetView tabSelected="1" workbookViewId="0">
      <selection activeCell="D5" sqref="D5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</row>
    <row r="2" spans="1:4">
      <c r="A2" s="1">
        <v>33606</v>
      </c>
      <c r="B2">
        <v>1631.06</v>
      </c>
      <c r="C2">
        <v>100</v>
      </c>
      <c r="D2">
        <f>C2</f>
        <v>100</v>
      </c>
    </row>
    <row r="3" spans="1:4">
      <c r="A3" s="1">
        <v>33607</v>
      </c>
      <c r="B3">
        <v>1632.03</v>
      </c>
      <c r="C3">
        <v>100.0594705</v>
      </c>
      <c r="D3">
        <f>(C3-C2)/C2*100+D2</f>
        <v>100.0594705</v>
      </c>
    </row>
    <row r="4" spans="1:4">
      <c r="A4" s="1">
        <v>33610</v>
      </c>
      <c r="B4">
        <v>1621.42</v>
      </c>
      <c r="C4">
        <v>99.408973309999993</v>
      </c>
      <c r="D4">
        <f>(C4-C3)/C3*100+D3</f>
        <v>99.409359934004144</v>
      </c>
    </row>
    <row r="5" spans="1:4">
      <c r="A5" s="1">
        <v>33611</v>
      </c>
      <c r="B5">
        <v>1622.83</v>
      </c>
      <c r="C5">
        <v>99.495420159999995</v>
      </c>
      <c r="D5">
        <f t="shared" ref="D4:D67" si="0">(C5-C4)/C4*100+D4</f>
        <v>99.496320745610575</v>
      </c>
    </row>
    <row r="6" spans="1:4">
      <c r="A6" s="1">
        <v>33612</v>
      </c>
      <c r="B6">
        <v>1617.45</v>
      </c>
      <c r="C6">
        <v>99.165573309999999</v>
      </c>
      <c r="D6">
        <f t="shared" si="0"/>
        <v>99.164801114385781</v>
      </c>
    </row>
    <row r="7" spans="1:4">
      <c r="A7" s="1">
        <v>33613</v>
      </c>
      <c r="B7">
        <v>1599.98</v>
      </c>
      <c r="C7">
        <v>98.094490699999994</v>
      </c>
      <c r="D7">
        <f t="shared" si="0"/>
        <v>98.084705901653322</v>
      </c>
    </row>
    <row r="8" spans="1:4">
      <c r="A8" s="1">
        <v>33614</v>
      </c>
      <c r="B8">
        <v>1592.21</v>
      </c>
      <c r="C8">
        <v>97.618113370000003</v>
      </c>
      <c r="D8">
        <f t="shared" si="0"/>
        <v>97.599074826349735</v>
      </c>
    </row>
    <row r="9" spans="1:4">
      <c r="A9" s="1">
        <v>33618</v>
      </c>
      <c r="B9">
        <v>1603.08</v>
      </c>
      <c r="C9">
        <v>98.284551149999999</v>
      </c>
      <c r="D9">
        <f t="shared" si="0"/>
        <v>98.281773720021249</v>
      </c>
    </row>
    <row r="10" spans="1:4">
      <c r="A10" s="1">
        <v>33619</v>
      </c>
      <c r="B10">
        <v>1605.01</v>
      </c>
      <c r="C10">
        <v>98.402879110000001</v>
      </c>
      <c r="D10">
        <f t="shared" si="0"/>
        <v>98.402166964549991</v>
      </c>
    </row>
    <row r="11" spans="1:4">
      <c r="A11" s="1">
        <v>33620</v>
      </c>
      <c r="B11">
        <v>1587.31</v>
      </c>
      <c r="C11">
        <v>97.317695240000006</v>
      </c>
      <c r="D11">
        <f t="shared" si="0"/>
        <v>97.299370095378194</v>
      </c>
    </row>
    <row r="12" spans="1:4">
      <c r="A12" s="1">
        <v>33621</v>
      </c>
      <c r="B12">
        <v>1585.52</v>
      </c>
      <c r="C12">
        <v>97.207950659999995</v>
      </c>
      <c r="D12">
        <f t="shared" si="0"/>
        <v>97.186600696422161</v>
      </c>
    </row>
    <row r="13" spans="1:4">
      <c r="A13" s="1">
        <v>33624</v>
      </c>
      <c r="B13">
        <v>1570.39</v>
      </c>
      <c r="C13">
        <v>96.280333029999994</v>
      </c>
      <c r="D13">
        <f t="shared" si="0"/>
        <v>96.232339626518026</v>
      </c>
    </row>
    <row r="14" spans="1:4">
      <c r="A14" s="1">
        <v>33625</v>
      </c>
      <c r="B14">
        <v>1564.1</v>
      </c>
      <c r="C14">
        <v>95.894694250000001</v>
      </c>
      <c r="D14">
        <f t="shared" si="0"/>
        <v>95.831802187703985</v>
      </c>
    </row>
    <row r="15" spans="1:4">
      <c r="A15" s="1">
        <v>33626</v>
      </c>
      <c r="B15">
        <v>1573.63</v>
      </c>
      <c r="C15">
        <v>96.478976860000003</v>
      </c>
      <c r="D15">
        <f t="shared" si="0"/>
        <v>96.441098264582607</v>
      </c>
    </row>
    <row r="16" spans="1:4">
      <c r="A16" s="1">
        <v>33627</v>
      </c>
      <c r="B16">
        <v>1583.64</v>
      </c>
      <c r="C16">
        <v>97.092688190000004</v>
      </c>
      <c r="D16">
        <f t="shared" si="0"/>
        <v>97.077207135109447</v>
      </c>
    </row>
    <row r="17" spans="1:4">
      <c r="A17" s="1">
        <v>33628</v>
      </c>
      <c r="B17">
        <v>1597.14</v>
      </c>
      <c r="C17">
        <v>97.920370800000001</v>
      </c>
      <c r="D17">
        <f t="shared" si="0"/>
        <v>97.929673603418891</v>
      </c>
    </row>
    <row r="18" spans="1:4">
      <c r="A18" s="1">
        <v>33631</v>
      </c>
      <c r="B18">
        <v>1593.22</v>
      </c>
      <c r="C18">
        <v>97.680036299999998</v>
      </c>
      <c r="D18">
        <f t="shared" si="0"/>
        <v>97.68423488822971</v>
      </c>
    </row>
    <row r="19" spans="1:4">
      <c r="A19" s="1">
        <v>33632</v>
      </c>
      <c r="B19">
        <v>1598.14</v>
      </c>
      <c r="C19">
        <v>97.981680620000006</v>
      </c>
      <c r="D19">
        <f t="shared" si="0"/>
        <v>97.99304345487846</v>
      </c>
    </row>
    <row r="20" spans="1:4">
      <c r="A20" s="1">
        <v>33633</v>
      </c>
      <c r="B20">
        <v>1613.11</v>
      </c>
      <c r="C20">
        <v>98.899488680000005</v>
      </c>
      <c r="D20">
        <f t="shared" si="0"/>
        <v>98.929757393843758</v>
      </c>
    </row>
    <row r="21" spans="1:4">
      <c r="A21" s="1">
        <v>33634</v>
      </c>
      <c r="B21">
        <v>1624.52</v>
      </c>
      <c r="C21">
        <v>99.599033759999998</v>
      </c>
      <c r="D21">
        <f t="shared" si="0"/>
        <v>99.637086713071525</v>
      </c>
    </row>
    <row r="22" spans="1:4">
      <c r="A22" s="1">
        <v>33635</v>
      </c>
      <c r="B22">
        <v>1617.51</v>
      </c>
      <c r="C22">
        <v>99.169251900000006</v>
      </c>
      <c r="D22">
        <f t="shared" si="0"/>
        <v>99.205574635318214</v>
      </c>
    </row>
    <row r="23" spans="1:4">
      <c r="A23" s="1">
        <v>33638</v>
      </c>
      <c r="B23">
        <v>1601</v>
      </c>
      <c r="C23">
        <v>98.157026720000005</v>
      </c>
      <c r="D23">
        <f t="shared" si="0"/>
        <v>98.184869970710366</v>
      </c>
    </row>
    <row r="24" spans="1:4">
      <c r="A24" s="1">
        <v>33639</v>
      </c>
      <c r="B24">
        <v>1602.89</v>
      </c>
      <c r="C24">
        <v>98.272902279999997</v>
      </c>
      <c r="D24">
        <f t="shared" si="0"/>
        <v>98.302921183009758</v>
      </c>
    </row>
    <row r="25" spans="1:4">
      <c r="A25" s="1">
        <v>33640</v>
      </c>
      <c r="B25">
        <v>1622.14</v>
      </c>
      <c r="C25">
        <v>99.453116379999997</v>
      </c>
      <c r="D25">
        <f t="shared" si="0"/>
        <v>99.503876962902496</v>
      </c>
    </row>
    <row r="26" spans="1:4">
      <c r="A26" s="1">
        <v>33641</v>
      </c>
      <c r="B26">
        <v>1630.07</v>
      </c>
      <c r="C26">
        <v>99.939303280000004</v>
      </c>
      <c r="D26">
        <f t="shared" si="0"/>
        <v>99.992737360340755</v>
      </c>
    </row>
    <row r="27" spans="1:4">
      <c r="A27" s="1">
        <v>33642</v>
      </c>
      <c r="B27">
        <v>1620.5</v>
      </c>
      <c r="C27">
        <v>99.352568270000006</v>
      </c>
      <c r="D27">
        <f t="shared" si="0"/>
        <v>99.405646005144746</v>
      </c>
    </row>
    <row r="28" spans="1:4">
      <c r="A28" s="1">
        <v>33646</v>
      </c>
      <c r="B28">
        <v>1610.23</v>
      </c>
      <c r="C28">
        <v>98.722916389999995</v>
      </c>
      <c r="D28">
        <f t="shared" si="0"/>
        <v>98.771890994112852</v>
      </c>
    </row>
    <row r="29" spans="1:4">
      <c r="A29" s="1">
        <v>33647</v>
      </c>
      <c r="B29">
        <v>1617.41</v>
      </c>
      <c r="C29">
        <v>99.163120919999997</v>
      </c>
      <c r="D29">
        <f t="shared" si="0"/>
        <v>99.217790027586489</v>
      </c>
    </row>
    <row r="30" spans="1:4">
      <c r="A30" s="1">
        <v>33648</v>
      </c>
      <c r="B30">
        <v>1610.26</v>
      </c>
      <c r="C30">
        <v>98.724755680000001</v>
      </c>
      <c r="D30">
        <f t="shared" si="0"/>
        <v>98.775725239857948</v>
      </c>
    </row>
    <row r="31" spans="1:4">
      <c r="A31" s="1">
        <v>33649</v>
      </c>
      <c r="B31">
        <v>1603.74</v>
      </c>
      <c r="C31">
        <v>98.325015629999996</v>
      </c>
      <c r="D31">
        <f t="shared" si="0"/>
        <v>98.370821680212075</v>
      </c>
    </row>
    <row r="32" spans="1:4">
      <c r="A32" s="1">
        <v>33652</v>
      </c>
      <c r="B32">
        <v>1596.51</v>
      </c>
      <c r="C32">
        <v>97.881745609999996</v>
      </c>
      <c r="D32">
        <f t="shared" si="0"/>
        <v>97.920000475496437</v>
      </c>
    </row>
    <row r="33" spans="1:4">
      <c r="A33" s="1">
        <v>33653</v>
      </c>
      <c r="B33">
        <v>1589.91</v>
      </c>
      <c r="C33">
        <v>97.477100780000001</v>
      </c>
      <c r="D33">
        <f t="shared" si="0"/>
        <v>97.506598745196015</v>
      </c>
    </row>
    <row r="34" spans="1:4">
      <c r="A34" s="1">
        <v>33654</v>
      </c>
      <c r="B34">
        <v>1572.71</v>
      </c>
      <c r="C34">
        <v>96.422571820000002</v>
      </c>
      <c r="D34">
        <f t="shared" si="0"/>
        <v>96.424776500215614</v>
      </c>
    </row>
    <row r="35" spans="1:4">
      <c r="A35" s="1">
        <v>33655</v>
      </c>
      <c r="B35">
        <v>1572.46</v>
      </c>
      <c r="C35">
        <v>96.407244370000001</v>
      </c>
      <c r="D35">
        <f t="shared" si="0"/>
        <v>96.408880377854743</v>
      </c>
    </row>
    <row r="36" spans="1:4">
      <c r="A36" s="1">
        <v>33656</v>
      </c>
      <c r="B36">
        <v>1568.18</v>
      </c>
      <c r="C36">
        <v>96.144838329999999</v>
      </c>
      <c r="D36">
        <f t="shared" si="0"/>
        <v>96.136695396617313</v>
      </c>
    </row>
    <row r="37" spans="1:4">
      <c r="A37" s="1">
        <v>33659</v>
      </c>
      <c r="B37">
        <v>1572.12</v>
      </c>
      <c r="C37">
        <v>96.386399030000007</v>
      </c>
      <c r="D37">
        <f t="shared" si="0"/>
        <v>96.387942061748618</v>
      </c>
    </row>
    <row r="38" spans="1:4">
      <c r="A38" s="1">
        <v>33660</v>
      </c>
      <c r="B38">
        <v>1553.37</v>
      </c>
      <c r="C38">
        <v>95.236839849999996</v>
      </c>
      <c r="D38">
        <f t="shared" si="0"/>
        <v>95.195285015143725</v>
      </c>
    </row>
    <row r="39" spans="1:4">
      <c r="A39" s="1">
        <v>33661</v>
      </c>
      <c r="B39">
        <v>1547.22</v>
      </c>
      <c r="C39">
        <v>94.859784430000005</v>
      </c>
      <c r="D39">
        <f t="shared" si="0"/>
        <v>94.799371605381424</v>
      </c>
    </row>
    <row r="40" spans="1:4">
      <c r="A40" s="1">
        <v>33662</v>
      </c>
      <c r="B40">
        <v>1560.46</v>
      </c>
      <c r="C40">
        <v>95.671526490000005</v>
      </c>
      <c r="D40">
        <f t="shared" si="0"/>
        <v>95.655099946825217</v>
      </c>
    </row>
    <row r="41" spans="1:4">
      <c r="A41" s="1">
        <v>33663</v>
      </c>
      <c r="B41">
        <v>1564.83</v>
      </c>
      <c r="C41">
        <v>95.93945042</v>
      </c>
      <c r="D41">
        <f t="shared" si="0"/>
        <v>95.935145577776865</v>
      </c>
    </row>
    <row r="42" spans="1:4">
      <c r="A42" s="1">
        <v>33666</v>
      </c>
      <c r="B42">
        <v>1556.04</v>
      </c>
      <c r="C42">
        <v>95.400537069999999</v>
      </c>
      <c r="D42">
        <f t="shared" si="0"/>
        <v>95.373423212638471</v>
      </c>
    </row>
    <row r="43" spans="1:4">
      <c r="A43" s="1">
        <v>33667</v>
      </c>
      <c r="B43">
        <v>1554.08</v>
      </c>
      <c r="C43">
        <v>95.280369820000004</v>
      </c>
      <c r="D43">
        <f t="shared" si="0"/>
        <v>95.24746244376793</v>
      </c>
    </row>
    <row r="44" spans="1:4">
      <c r="A44" s="1">
        <v>33668</v>
      </c>
      <c r="B44">
        <v>1551.9</v>
      </c>
      <c r="C44">
        <v>95.146714410000001</v>
      </c>
      <c r="D44">
        <f t="shared" si="0"/>
        <v>95.10718652937706</v>
      </c>
    </row>
    <row r="45" spans="1:4">
      <c r="A45" s="1">
        <v>33669</v>
      </c>
      <c r="B45">
        <v>1530.17</v>
      </c>
      <c r="C45">
        <v>93.814451950000006</v>
      </c>
      <c r="D45">
        <f t="shared" si="0"/>
        <v>93.706967437986165</v>
      </c>
    </row>
    <row r="46" spans="1:4">
      <c r="A46" s="1">
        <v>33670</v>
      </c>
      <c r="B46">
        <v>1543.9</v>
      </c>
      <c r="C46">
        <v>94.656235820000006</v>
      </c>
      <c r="D46">
        <f t="shared" si="0"/>
        <v>94.604253359827553</v>
      </c>
    </row>
    <row r="47" spans="1:4">
      <c r="A47" s="1">
        <v>33673</v>
      </c>
      <c r="B47">
        <v>1525.48</v>
      </c>
      <c r="C47">
        <v>93.526908879999993</v>
      </c>
      <c r="D47">
        <f t="shared" si="0"/>
        <v>93.411170907079736</v>
      </c>
    </row>
    <row r="48" spans="1:4">
      <c r="A48" s="1">
        <v>33674</v>
      </c>
      <c r="B48">
        <v>1535.75</v>
      </c>
      <c r="C48">
        <v>94.156560760000005</v>
      </c>
      <c r="D48">
        <f t="shared" si="0"/>
        <v>94.084401624891541</v>
      </c>
    </row>
    <row r="49" spans="1:4">
      <c r="A49" s="1">
        <v>33675</v>
      </c>
      <c r="B49">
        <v>1524.12</v>
      </c>
      <c r="C49">
        <v>93.443527520000004</v>
      </c>
      <c r="D49">
        <f t="shared" si="0"/>
        <v>93.327116912870792</v>
      </c>
    </row>
    <row r="50" spans="1:4">
      <c r="A50" s="1">
        <v>33676</v>
      </c>
      <c r="B50">
        <v>1533.89</v>
      </c>
      <c r="C50">
        <v>94.042524490000005</v>
      </c>
      <c r="D50">
        <f t="shared" si="0"/>
        <v>93.968142552524426</v>
      </c>
    </row>
    <row r="51" spans="1:4">
      <c r="A51" s="1">
        <v>33677</v>
      </c>
      <c r="B51">
        <v>1552.35</v>
      </c>
      <c r="C51">
        <v>95.174303829999999</v>
      </c>
      <c r="D51">
        <f t="shared" si="0"/>
        <v>95.171618688599807</v>
      </c>
    </row>
    <row r="52" spans="1:4">
      <c r="A52" s="1">
        <v>33680</v>
      </c>
      <c r="B52">
        <v>1558.79</v>
      </c>
      <c r="C52">
        <v>95.569139089999993</v>
      </c>
      <c r="D52">
        <f t="shared" si="0"/>
        <v>95.586473585469079</v>
      </c>
    </row>
    <row r="53" spans="1:4">
      <c r="A53" s="1">
        <v>33681</v>
      </c>
      <c r="B53">
        <v>1569.73</v>
      </c>
      <c r="C53">
        <v>96.239868549999997</v>
      </c>
      <c r="D53">
        <f t="shared" si="0"/>
        <v>96.288299997621181</v>
      </c>
    </row>
    <row r="54" spans="1:4">
      <c r="A54" s="1">
        <v>33683</v>
      </c>
      <c r="B54">
        <v>1588.01</v>
      </c>
      <c r="C54">
        <v>97.360612119999999</v>
      </c>
      <c r="D54">
        <f t="shared" si="0"/>
        <v>97.452831482218684</v>
      </c>
    </row>
    <row r="55" spans="1:4">
      <c r="A55" s="1">
        <v>33684</v>
      </c>
      <c r="B55">
        <v>1584.91</v>
      </c>
      <c r="C55">
        <v>97.170551669999995</v>
      </c>
      <c r="D55">
        <f t="shared" si="0"/>
        <v>97.257618607256731</v>
      </c>
    </row>
    <row r="56" spans="1:4">
      <c r="A56" s="1">
        <v>33687</v>
      </c>
      <c r="B56">
        <v>1598.54</v>
      </c>
      <c r="C56">
        <v>98.006204550000007</v>
      </c>
      <c r="D56">
        <f t="shared" si="0"/>
        <v>98.117604339187082</v>
      </c>
    </row>
    <row r="57" spans="1:4">
      <c r="A57" s="1">
        <v>33688</v>
      </c>
      <c r="B57">
        <v>1603.66</v>
      </c>
      <c r="C57">
        <v>98.320110850000006</v>
      </c>
      <c r="D57">
        <f t="shared" si="0"/>
        <v>98.437896611948091</v>
      </c>
    </row>
    <row r="58" spans="1:4">
      <c r="A58" s="1">
        <v>33689</v>
      </c>
      <c r="B58">
        <v>1619.63</v>
      </c>
      <c r="C58">
        <v>99.299228720000002</v>
      </c>
      <c r="D58">
        <f t="shared" si="0"/>
        <v>99.433743607578279</v>
      </c>
    </row>
    <row r="59" spans="1:4">
      <c r="A59" s="1">
        <v>33690</v>
      </c>
      <c r="B59">
        <v>1620.69</v>
      </c>
      <c r="C59">
        <v>99.36421713</v>
      </c>
      <c r="D59">
        <f t="shared" si="0"/>
        <v>99.499190651666865</v>
      </c>
    </row>
    <row r="60" spans="1:4">
      <c r="A60" s="1">
        <v>33691</v>
      </c>
      <c r="B60">
        <v>1636.88</v>
      </c>
      <c r="C60">
        <v>100.35682319999999</v>
      </c>
      <c r="D60">
        <f t="shared" si="0"/>
        <v>100.49814792086303</v>
      </c>
    </row>
    <row r="61" spans="1:4">
      <c r="A61" s="1">
        <v>33694</v>
      </c>
      <c r="B61">
        <v>1649.75</v>
      </c>
      <c r="C61">
        <v>101.1458806</v>
      </c>
      <c r="D61">
        <f t="shared" si="0"/>
        <v>101.28439979177718</v>
      </c>
    </row>
    <row r="62" spans="1:4">
      <c r="A62" s="1">
        <v>33695</v>
      </c>
      <c r="B62">
        <v>1650.02</v>
      </c>
      <c r="C62">
        <v>101.16243420000001</v>
      </c>
      <c r="D62">
        <f t="shared" si="0"/>
        <v>101.30076585621975</v>
      </c>
    </row>
    <row r="63" spans="1:4">
      <c r="A63" s="1">
        <v>33696</v>
      </c>
      <c r="B63">
        <v>1645.59</v>
      </c>
      <c r="C63">
        <v>100.89083170000001</v>
      </c>
      <c r="D63">
        <f t="shared" si="0"/>
        <v>101.03228427790677</v>
      </c>
    </row>
    <row r="64" spans="1:4">
      <c r="A64" s="1">
        <v>33697</v>
      </c>
      <c r="B64">
        <v>1642.5</v>
      </c>
      <c r="C64">
        <v>100.70138439999999</v>
      </c>
      <c r="D64">
        <f t="shared" si="0"/>
        <v>100.84450973307663</v>
      </c>
    </row>
    <row r="65" spans="1:4">
      <c r="A65" s="1">
        <v>33698</v>
      </c>
      <c r="B65">
        <v>1658.73</v>
      </c>
      <c r="C65">
        <v>101.6964428</v>
      </c>
      <c r="D65">
        <f t="shared" si="0"/>
        <v>101.83263755865596</v>
      </c>
    </row>
    <row r="66" spans="1:4">
      <c r="A66" s="1">
        <v>33701</v>
      </c>
      <c r="B66">
        <v>1645.12</v>
      </c>
      <c r="C66">
        <v>100.86201610000001</v>
      </c>
      <c r="D66">
        <f t="shared" si="0"/>
        <v>101.01213029505284</v>
      </c>
    </row>
    <row r="67" spans="1:4">
      <c r="A67" s="1">
        <v>33702</v>
      </c>
      <c r="B67">
        <v>1664.98</v>
      </c>
      <c r="C67">
        <v>102.0796292</v>
      </c>
      <c r="D67">
        <f t="shared" si="0"/>
        <v>102.21933707822163</v>
      </c>
    </row>
    <row r="68" spans="1:4">
      <c r="A68" s="1">
        <v>33703</v>
      </c>
      <c r="B68">
        <v>1669.71</v>
      </c>
      <c r="C68">
        <v>102.3696247</v>
      </c>
      <c r="D68">
        <f t="shared" ref="D68:D82" si="1">(C68-C67)/C67*100+D67</f>
        <v>102.50342461093771</v>
      </c>
    </row>
    <row r="69" spans="1:4">
      <c r="A69" s="1">
        <v>33704</v>
      </c>
      <c r="B69">
        <v>1672.34</v>
      </c>
      <c r="C69">
        <v>102.53086949999999</v>
      </c>
      <c r="D69">
        <f t="shared" si="1"/>
        <v>102.66093695942246</v>
      </c>
    </row>
    <row r="70" spans="1:4">
      <c r="A70" s="1">
        <v>33705</v>
      </c>
      <c r="B70">
        <v>1672.69</v>
      </c>
      <c r="C70">
        <v>102.55232789999999</v>
      </c>
      <c r="D70">
        <f t="shared" si="1"/>
        <v>102.68186568079646</v>
      </c>
    </row>
    <row r="71" spans="1:4">
      <c r="A71" s="1">
        <v>33708</v>
      </c>
      <c r="B71">
        <v>1683.01</v>
      </c>
      <c r="C71">
        <v>103.1850453</v>
      </c>
      <c r="D71">
        <f t="shared" si="1"/>
        <v>103.29883597582182</v>
      </c>
    </row>
    <row r="72" spans="1:4">
      <c r="A72" s="1">
        <v>33709</v>
      </c>
      <c r="B72">
        <v>1679.33</v>
      </c>
      <c r="C72">
        <v>102.9594252</v>
      </c>
      <c r="D72">
        <f t="shared" si="1"/>
        <v>103.08018016252636</v>
      </c>
    </row>
    <row r="73" spans="1:4">
      <c r="A73" s="1">
        <v>33710</v>
      </c>
      <c r="B73">
        <v>1677.48</v>
      </c>
      <c r="C73">
        <v>102.846002</v>
      </c>
      <c r="D73">
        <f t="shared" si="1"/>
        <v>102.97001715435137</v>
      </c>
    </row>
    <row r="74" spans="1:4">
      <c r="A74" s="1">
        <v>33711</v>
      </c>
      <c r="B74">
        <v>1673.31</v>
      </c>
      <c r="C74">
        <v>102.59034</v>
      </c>
      <c r="D74">
        <f t="shared" si="1"/>
        <v>102.72142995112688</v>
      </c>
    </row>
    <row r="75" spans="1:4">
      <c r="A75" s="1">
        <v>33712</v>
      </c>
      <c r="B75">
        <v>1679.4</v>
      </c>
      <c r="C75">
        <v>102.9637168</v>
      </c>
      <c r="D75">
        <f t="shared" si="1"/>
        <v>103.08537922744276</v>
      </c>
    </row>
    <row r="76" spans="1:4">
      <c r="A76" s="1">
        <v>33715</v>
      </c>
      <c r="B76">
        <v>1696.42</v>
      </c>
      <c r="C76">
        <v>104.00721</v>
      </c>
      <c r="D76">
        <f t="shared" si="1"/>
        <v>104.09883642618288</v>
      </c>
    </row>
    <row r="77" spans="1:4">
      <c r="A77" s="1">
        <v>33716</v>
      </c>
      <c r="B77">
        <v>1702.61</v>
      </c>
      <c r="C77">
        <v>104.3867178</v>
      </c>
      <c r="D77">
        <f t="shared" si="1"/>
        <v>104.46372247590963</v>
      </c>
    </row>
    <row r="78" spans="1:4">
      <c r="A78" s="1">
        <v>33717</v>
      </c>
      <c r="B78">
        <v>1711.8</v>
      </c>
      <c r="C78">
        <v>104.9501551</v>
      </c>
      <c r="D78">
        <f t="shared" si="1"/>
        <v>105.00348204673887</v>
      </c>
    </row>
    <row r="79" spans="1:4">
      <c r="A79" s="1">
        <v>33718</v>
      </c>
      <c r="B79">
        <v>1714.05</v>
      </c>
      <c r="C79">
        <v>105.08810219999999</v>
      </c>
      <c r="D79">
        <f t="shared" si="1"/>
        <v>105.13492263381427</v>
      </c>
    </row>
    <row r="80" spans="1:4">
      <c r="A80" s="1">
        <v>33719</v>
      </c>
      <c r="B80">
        <v>1718</v>
      </c>
      <c r="C80">
        <v>105.330276</v>
      </c>
      <c r="D80">
        <f t="shared" si="1"/>
        <v>105.36537098613022</v>
      </c>
    </row>
    <row r="81" spans="1:4">
      <c r="A81" s="1">
        <v>33723</v>
      </c>
      <c r="B81">
        <v>1712.42</v>
      </c>
      <c r="C81">
        <v>104.98816720000001</v>
      </c>
      <c r="D81">
        <f t="shared" si="1"/>
        <v>105.04057472337287</v>
      </c>
    </row>
    <row r="82" spans="1:4">
      <c r="A82" s="1">
        <v>33724</v>
      </c>
      <c r="B82">
        <v>1697.61</v>
      </c>
      <c r="C82">
        <v>104.0801687</v>
      </c>
      <c r="D82">
        <f>D81</f>
        <v>105.04057472337287</v>
      </c>
    </row>
    <row r="83" spans="1:4">
      <c r="A83" s="1">
        <v>33725</v>
      </c>
      <c r="B83">
        <v>1685.8</v>
      </c>
      <c r="C83">
        <v>103.3560997</v>
      </c>
      <c r="D83">
        <f t="shared" ref="D83:D146" si="2">D82</f>
        <v>105.04057472337287</v>
      </c>
    </row>
    <row r="84" spans="1:4">
      <c r="A84" s="1">
        <v>33730</v>
      </c>
      <c r="B84">
        <v>1670.47</v>
      </c>
      <c r="C84">
        <v>102.4162201</v>
      </c>
      <c r="D84">
        <f t="shared" si="2"/>
        <v>105.04057472337287</v>
      </c>
    </row>
    <row r="85" spans="1:4">
      <c r="A85" s="1">
        <v>33731</v>
      </c>
      <c r="B85">
        <v>1681.18</v>
      </c>
      <c r="C85">
        <v>103.0728483</v>
      </c>
      <c r="D85">
        <f t="shared" si="2"/>
        <v>105.04057472337287</v>
      </c>
    </row>
    <row r="86" spans="1:4">
      <c r="A86" s="1">
        <v>33732</v>
      </c>
      <c r="B86">
        <v>1664.76</v>
      </c>
      <c r="C86">
        <v>102.066141</v>
      </c>
      <c r="D86">
        <f t="shared" si="2"/>
        <v>105.04057472337287</v>
      </c>
    </row>
    <row r="87" spans="1:4">
      <c r="A87" s="1">
        <v>33733</v>
      </c>
      <c r="B87">
        <v>1657.94</v>
      </c>
      <c r="C87">
        <v>101.648008</v>
      </c>
      <c r="D87">
        <f t="shared" si="2"/>
        <v>105.04057472337287</v>
      </c>
    </row>
    <row r="88" spans="1:4">
      <c r="A88" s="1">
        <v>33736</v>
      </c>
      <c r="B88">
        <v>1643.1</v>
      </c>
      <c r="C88">
        <v>100.73817029999999</v>
      </c>
      <c r="D88">
        <f t="shared" si="2"/>
        <v>105.04057472337287</v>
      </c>
    </row>
    <row r="89" spans="1:4">
      <c r="A89" s="1">
        <v>33737</v>
      </c>
      <c r="B89">
        <v>1652.01</v>
      </c>
      <c r="C89">
        <v>101.2844408</v>
      </c>
      <c r="D89">
        <f t="shared" si="2"/>
        <v>105.04057472337287</v>
      </c>
    </row>
    <row r="90" spans="1:4">
      <c r="A90" s="1">
        <v>33738</v>
      </c>
      <c r="B90">
        <v>1690.16</v>
      </c>
      <c r="C90">
        <v>103.62341050000001</v>
      </c>
      <c r="D90">
        <f t="shared" si="2"/>
        <v>105.04057472337287</v>
      </c>
    </row>
    <row r="91" spans="1:4">
      <c r="A91" s="1">
        <v>33739</v>
      </c>
      <c r="B91">
        <v>1697.56</v>
      </c>
      <c r="C91">
        <v>104.0771032</v>
      </c>
      <c r="D91">
        <f t="shared" si="2"/>
        <v>105.04057472337287</v>
      </c>
    </row>
    <row r="92" spans="1:4">
      <c r="A92" s="1">
        <v>33740</v>
      </c>
      <c r="B92">
        <v>1684.33</v>
      </c>
      <c r="C92">
        <v>103.2659743</v>
      </c>
      <c r="D92">
        <f t="shared" si="2"/>
        <v>105.04057472337287</v>
      </c>
    </row>
    <row r="93" spans="1:4">
      <c r="A93" s="1">
        <v>33743</v>
      </c>
      <c r="B93">
        <v>1689.04</v>
      </c>
      <c r="C93">
        <v>103.5547435</v>
      </c>
      <c r="D93">
        <f t="shared" si="2"/>
        <v>105.04057472337287</v>
      </c>
    </row>
    <row r="94" spans="1:4">
      <c r="A94" s="1">
        <v>33744</v>
      </c>
      <c r="B94">
        <v>1689.3</v>
      </c>
      <c r="C94">
        <v>103.57068409999999</v>
      </c>
      <c r="D94">
        <f t="shared" si="2"/>
        <v>105.04057472337287</v>
      </c>
    </row>
    <row r="95" spans="1:4">
      <c r="A95" s="1">
        <v>33745</v>
      </c>
      <c r="B95">
        <v>1683.12</v>
      </c>
      <c r="C95">
        <v>103.1917894</v>
      </c>
      <c r="D95">
        <f t="shared" si="2"/>
        <v>105.04057472337287</v>
      </c>
    </row>
    <row r="96" spans="1:4">
      <c r="A96" s="1">
        <v>33746</v>
      </c>
      <c r="B96">
        <v>1662.1</v>
      </c>
      <c r="C96">
        <v>101.9030569</v>
      </c>
      <c r="D96">
        <f t="shared" si="2"/>
        <v>105.04057472337287</v>
      </c>
    </row>
    <row r="97" spans="1:4">
      <c r="A97" s="1">
        <v>33747</v>
      </c>
      <c r="B97">
        <v>1664.55</v>
      </c>
      <c r="C97">
        <v>102.05326599999999</v>
      </c>
      <c r="D97">
        <f t="shared" si="2"/>
        <v>105.04057472337287</v>
      </c>
    </row>
    <row r="98" spans="1:4">
      <c r="A98" s="1">
        <v>33750</v>
      </c>
      <c r="B98">
        <v>1658.44</v>
      </c>
      <c r="C98">
        <v>101.678663</v>
      </c>
      <c r="D98">
        <f t="shared" si="2"/>
        <v>105.04057472337287</v>
      </c>
    </row>
    <row r="99" spans="1:4">
      <c r="A99" s="1">
        <v>33751</v>
      </c>
      <c r="B99">
        <v>1675.23</v>
      </c>
      <c r="C99">
        <v>102.70805489999999</v>
      </c>
      <c r="D99">
        <f t="shared" si="2"/>
        <v>105.04057472337287</v>
      </c>
    </row>
    <row r="100" spans="1:4">
      <c r="A100" s="1">
        <v>33752</v>
      </c>
      <c r="B100">
        <v>1680.86</v>
      </c>
      <c r="C100">
        <v>103.0532292</v>
      </c>
      <c r="D100">
        <f t="shared" si="2"/>
        <v>105.04057472337287</v>
      </c>
    </row>
    <row r="101" spans="1:4">
      <c r="A101" s="1">
        <v>33753</v>
      </c>
      <c r="B101">
        <v>1673.41</v>
      </c>
      <c r="C101">
        <v>102.59647099999999</v>
      </c>
      <c r="D101">
        <f t="shared" si="2"/>
        <v>105.04057472337287</v>
      </c>
    </row>
    <row r="102" spans="1:4">
      <c r="A102" s="1">
        <v>33754</v>
      </c>
      <c r="B102">
        <v>1680.57</v>
      </c>
      <c r="C102">
        <v>103.0354493</v>
      </c>
      <c r="D102">
        <f t="shared" si="2"/>
        <v>105.04057472337287</v>
      </c>
    </row>
    <row r="103" spans="1:4">
      <c r="A103" s="1">
        <v>33757</v>
      </c>
      <c r="B103">
        <v>1658.64</v>
      </c>
      <c r="C103">
        <v>101.6909249</v>
      </c>
      <c r="D103">
        <f t="shared" si="2"/>
        <v>105.04057472337287</v>
      </c>
    </row>
    <row r="104" spans="1:4">
      <c r="A104" s="1">
        <v>33758</v>
      </c>
      <c r="B104">
        <v>1675.55</v>
      </c>
      <c r="C104">
        <v>102.72767399999999</v>
      </c>
      <c r="D104">
        <f t="shared" si="2"/>
        <v>105.04057472337287</v>
      </c>
    </row>
    <row r="105" spans="1:4">
      <c r="A105" s="1">
        <v>33759</v>
      </c>
      <c r="B105">
        <v>1675.1</v>
      </c>
      <c r="C105">
        <v>102.7000846</v>
      </c>
      <c r="D105">
        <f t="shared" si="2"/>
        <v>105.04057472337287</v>
      </c>
    </row>
    <row r="106" spans="1:4">
      <c r="A106" s="1">
        <v>33760</v>
      </c>
      <c r="B106">
        <v>1668.48</v>
      </c>
      <c r="C106">
        <v>102.29421360000001</v>
      </c>
      <c r="D106">
        <f t="shared" si="2"/>
        <v>105.04057472337287</v>
      </c>
    </row>
    <row r="107" spans="1:4">
      <c r="A107" s="1">
        <v>33761</v>
      </c>
      <c r="B107">
        <v>1659.69</v>
      </c>
      <c r="C107">
        <v>101.75530019999999</v>
      </c>
      <c r="D107">
        <f t="shared" si="2"/>
        <v>105.04057472337287</v>
      </c>
    </row>
    <row r="108" spans="1:4">
      <c r="A108" s="1">
        <v>33764</v>
      </c>
      <c r="B108">
        <v>1657.92</v>
      </c>
      <c r="C108">
        <v>101.6467818</v>
      </c>
      <c r="D108">
        <f t="shared" si="2"/>
        <v>105.04057472337287</v>
      </c>
    </row>
    <row r="109" spans="1:4">
      <c r="A109" s="1">
        <v>33765</v>
      </c>
      <c r="B109">
        <v>1666.53</v>
      </c>
      <c r="C109">
        <v>102.1746594</v>
      </c>
      <c r="D109">
        <f t="shared" si="2"/>
        <v>105.04057472337287</v>
      </c>
    </row>
    <row r="110" spans="1:4">
      <c r="A110" s="1">
        <v>33766</v>
      </c>
      <c r="B110">
        <v>1684.63</v>
      </c>
      <c r="C110">
        <v>103.28436720000001</v>
      </c>
      <c r="D110">
        <f t="shared" si="2"/>
        <v>105.04057472337287</v>
      </c>
    </row>
    <row r="111" spans="1:4">
      <c r="A111" s="1">
        <v>33767</v>
      </c>
      <c r="B111">
        <v>1684.85</v>
      </c>
      <c r="C111">
        <v>103.2978554</v>
      </c>
      <c r="D111">
        <f t="shared" si="2"/>
        <v>105.04057472337287</v>
      </c>
    </row>
    <row r="112" spans="1:4">
      <c r="A112" s="1">
        <v>33768</v>
      </c>
      <c r="B112">
        <v>1700.1</v>
      </c>
      <c r="C112">
        <v>104.2328302</v>
      </c>
      <c r="D112">
        <f t="shared" si="2"/>
        <v>105.04057472337287</v>
      </c>
    </row>
    <row r="113" spans="1:4">
      <c r="A113" s="1">
        <v>33771</v>
      </c>
      <c r="B113">
        <v>1692.21</v>
      </c>
      <c r="C113">
        <v>103.7490957</v>
      </c>
      <c r="D113">
        <f t="shared" si="2"/>
        <v>105.04057472337287</v>
      </c>
    </row>
    <row r="114" spans="1:4">
      <c r="A114" s="1">
        <v>33772</v>
      </c>
      <c r="B114">
        <v>1698.16</v>
      </c>
      <c r="C114">
        <v>104.11388909999999</v>
      </c>
      <c r="D114">
        <f t="shared" si="2"/>
        <v>105.04057472337287</v>
      </c>
    </row>
    <row r="115" spans="1:4">
      <c r="A115" s="1">
        <v>33773</v>
      </c>
      <c r="B115">
        <v>1698.63</v>
      </c>
      <c r="C115">
        <v>104.1427047</v>
      </c>
      <c r="D115">
        <f t="shared" si="2"/>
        <v>105.04057472337287</v>
      </c>
    </row>
    <row r="116" spans="1:4">
      <c r="A116" s="1">
        <v>33774</v>
      </c>
      <c r="B116">
        <v>1700.53</v>
      </c>
      <c r="C116">
        <v>104.2591934</v>
      </c>
      <c r="D116">
        <f t="shared" si="2"/>
        <v>105.04057472337287</v>
      </c>
    </row>
    <row r="117" spans="1:4">
      <c r="A117" s="1">
        <v>33775</v>
      </c>
      <c r="B117">
        <v>1709.6</v>
      </c>
      <c r="C117">
        <v>104.8152735</v>
      </c>
      <c r="D117">
        <f t="shared" si="2"/>
        <v>105.04057472337287</v>
      </c>
    </row>
    <row r="118" spans="1:4">
      <c r="A118" s="1">
        <v>33778</v>
      </c>
      <c r="B118">
        <v>1718.91</v>
      </c>
      <c r="C118">
        <v>105.38606799999999</v>
      </c>
      <c r="D118">
        <f t="shared" si="2"/>
        <v>105.04057472337287</v>
      </c>
    </row>
    <row r="119" spans="1:4">
      <c r="A119" s="1">
        <v>33779</v>
      </c>
      <c r="B119">
        <v>1715.53</v>
      </c>
      <c r="C119">
        <v>105.1788408</v>
      </c>
      <c r="D119">
        <f t="shared" si="2"/>
        <v>105.04057472337287</v>
      </c>
    </row>
    <row r="120" spans="1:4">
      <c r="A120" s="1">
        <v>33780</v>
      </c>
      <c r="B120">
        <v>1722.13</v>
      </c>
      <c r="C120">
        <v>105.5834856</v>
      </c>
      <c r="D120">
        <f t="shared" si="2"/>
        <v>105.04057472337287</v>
      </c>
    </row>
    <row r="121" spans="1:4">
      <c r="A121" s="1">
        <v>33781</v>
      </c>
      <c r="B121">
        <v>1712.21</v>
      </c>
      <c r="C121">
        <v>104.9752921</v>
      </c>
      <c r="D121">
        <f t="shared" si="2"/>
        <v>105.04057472337287</v>
      </c>
    </row>
    <row r="122" spans="1:4">
      <c r="A122" s="1">
        <v>33782</v>
      </c>
      <c r="B122">
        <v>1712.45</v>
      </c>
      <c r="C122">
        <v>104.99000650000001</v>
      </c>
      <c r="D122">
        <f t="shared" si="2"/>
        <v>105.04057472337287</v>
      </c>
    </row>
    <row r="123" spans="1:4">
      <c r="A123" s="1">
        <v>33785</v>
      </c>
      <c r="B123">
        <v>1708.21</v>
      </c>
      <c r="C123">
        <v>104.7300528</v>
      </c>
      <c r="D123">
        <f t="shared" si="2"/>
        <v>105.04057472337287</v>
      </c>
    </row>
    <row r="124" spans="1:4">
      <c r="A124" s="1">
        <v>33786</v>
      </c>
      <c r="B124">
        <v>1699.43</v>
      </c>
      <c r="C124">
        <v>104.1917526</v>
      </c>
      <c r="D124">
        <f t="shared" si="2"/>
        <v>105.04057472337287</v>
      </c>
    </row>
    <row r="125" spans="1:4">
      <c r="A125" s="1">
        <v>33787</v>
      </c>
      <c r="B125">
        <v>1698.34</v>
      </c>
      <c r="C125">
        <v>104.1249249</v>
      </c>
      <c r="D125">
        <f t="shared" si="2"/>
        <v>105.04057472337287</v>
      </c>
    </row>
    <row r="126" spans="1:4">
      <c r="A126" s="1">
        <v>33788</v>
      </c>
      <c r="B126">
        <v>1692.29</v>
      </c>
      <c r="C126">
        <v>103.7540005</v>
      </c>
      <c r="D126">
        <f t="shared" si="2"/>
        <v>105.04057472337287</v>
      </c>
    </row>
    <row r="127" spans="1:4">
      <c r="A127" s="1">
        <v>33789</v>
      </c>
      <c r="B127">
        <v>1690.5</v>
      </c>
      <c r="C127">
        <v>103.6442559</v>
      </c>
      <c r="D127">
        <f t="shared" si="2"/>
        <v>105.04057472337287</v>
      </c>
    </row>
    <row r="128" spans="1:4">
      <c r="A128" s="1">
        <v>33792</v>
      </c>
      <c r="B128">
        <v>1669.44</v>
      </c>
      <c r="C128">
        <v>102.353071</v>
      </c>
      <c r="D128">
        <f t="shared" si="2"/>
        <v>105.04057472337287</v>
      </c>
    </row>
    <row r="129" spans="1:4">
      <c r="A129" s="1">
        <v>33793</v>
      </c>
      <c r="B129">
        <v>1667.32</v>
      </c>
      <c r="C129">
        <v>102.22309420000001</v>
      </c>
      <c r="D129">
        <f t="shared" si="2"/>
        <v>105.04057472337287</v>
      </c>
    </row>
    <row r="130" spans="1:4">
      <c r="A130" s="1">
        <v>33794</v>
      </c>
      <c r="B130">
        <v>1658.17</v>
      </c>
      <c r="C130">
        <v>101.6621093</v>
      </c>
      <c r="D130">
        <f t="shared" si="2"/>
        <v>105.04057472337287</v>
      </c>
    </row>
    <row r="131" spans="1:4">
      <c r="A131" s="1">
        <v>33795</v>
      </c>
      <c r="B131">
        <v>1660.62</v>
      </c>
      <c r="C131">
        <v>101.8123184</v>
      </c>
      <c r="D131">
        <f t="shared" si="2"/>
        <v>105.04057472337287</v>
      </c>
    </row>
    <row r="132" spans="1:4">
      <c r="A132" s="1">
        <v>33796</v>
      </c>
      <c r="B132">
        <v>1647.25</v>
      </c>
      <c r="C132">
        <v>100.99260599999999</v>
      </c>
      <c r="D132">
        <f t="shared" si="2"/>
        <v>105.04057472337287</v>
      </c>
    </row>
    <row r="133" spans="1:4">
      <c r="A133" s="1">
        <v>33799</v>
      </c>
      <c r="B133">
        <v>1644.47</v>
      </c>
      <c r="C133">
        <v>100.8221647</v>
      </c>
      <c r="D133">
        <f t="shared" si="2"/>
        <v>105.04057472337287</v>
      </c>
    </row>
    <row r="134" spans="1:4">
      <c r="A134" s="1">
        <v>33800</v>
      </c>
      <c r="B134">
        <v>1626.11</v>
      </c>
      <c r="C134">
        <v>99.696516380000006</v>
      </c>
      <c r="D134">
        <f t="shared" si="2"/>
        <v>105.04057472337287</v>
      </c>
    </row>
    <row r="135" spans="1:4">
      <c r="A135" s="1">
        <v>33801</v>
      </c>
      <c r="B135">
        <v>1625.54</v>
      </c>
      <c r="C135">
        <v>99.661569779999994</v>
      </c>
      <c r="D135">
        <f t="shared" si="2"/>
        <v>105.04057472337287</v>
      </c>
    </row>
    <row r="136" spans="1:4">
      <c r="A136" s="1">
        <v>33802</v>
      </c>
      <c r="B136">
        <v>1636.08</v>
      </c>
      <c r="C136">
        <v>100.3077753</v>
      </c>
      <c r="D136">
        <f t="shared" si="2"/>
        <v>105.04057472337287</v>
      </c>
    </row>
    <row r="137" spans="1:4">
      <c r="A137" s="1">
        <v>33803</v>
      </c>
      <c r="B137">
        <v>1630.6</v>
      </c>
      <c r="C137">
        <v>99.971797480000006</v>
      </c>
      <c r="D137">
        <f t="shared" si="2"/>
        <v>105.04057472337287</v>
      </c>
    </row>
    <row r="138" spans="1:4">
      <c r="A138" s="1">
        <v>33806</v>
      </c>
      <c r="B138">
        <v>1603.23</v>
      </c>
      <c r="C138">
        <v>98.293747620000005</v>
      </c>
      <c r="D138">
        <f t="shared" si="2"/>
        <v>105.04057472337287</v>
      </c>
    </row>
    <row r="139" spans="1:4">
      <c r="A139" s="1">
        <v>33807</v>
      </c>
      <c r="B139">
        <v>1609.7</v>
      </c>
      <c r="C139">
        <v>98.690422179999999</v>
      </c>
      <c r="D139">
        <f t="shared" si="2"/>
        <v>105.04057472337287</v>
      </c>
    </row>
    <row r="140" spans="1:4">
      <c r="A140" s="1">
        <v>33808</v>
      </c>
      <c r="B140">
        <v>1581.71</v>
      </c>
      <c r="C140">
        <v>96.974360230000002</v>
      </c>
      <c r="D140">
        <f t="shared" si="2"/>
        <v>105.04057472337287</v>
      </c>
    </row>
    <row r="141" spans="1:4">
      <c r="A141" s="1">
        <v>33809</v>
      </c>
      <c r="B141">
        <v>1590.44</v>
      </c>
      <c r="C141">
        <v>97.509594989999997</v>
      </c>
      <c r="D141">
        <f t="shared" si="2"/>
        <v>105.04057472337287</v>
      </c>
    </row>
    <row r="142" spans="1:4">
      <c r="A142" s="1">
        <v>33810</v>
      </c>
      <c r="B142">
        <v>1603.24</v>
      </c>
      <c r="C142">
        <v>98.29436072</v>
      </c>
      <c r="D142">
        <f t="shared" si="2"/>
        <v>105.04057472337287</v>
      </c>
    </row>
    <row r="143" spans="1:4">
      <c r="A143" s="1">
        <v>33813</v>
      </c>
      <c r="B143">
        <v>1598.08</v>
      </c>
      <c r="C143">
        <v>97.978002040000007</v>
      </c>
      <c r="D143">
        <f t="shared" si="2"/>
        <v>105.04057472337287</v>
      </c>
    </row>
    <row r="144" spans="1:4">
      <c r="A144" s="1">
        <v>33814</v>
      </c>
      <c r="B144">
        <v>1591.26</v>
      </c>
      <c r="C144">
        <v>97.559869039999995</v>
      </c>
      <c r="D144">
        <f t="shared" si="2"/>
        <v>105.04057472337287</v>
      </c>
    </row>
    <row r="145" spans="1:4">
      <c r="A145" s="1">
        <v>33815</v>
      </c>
      <c r="B145">
        <v>1584.43</v>
      </c>
      <c r="C145">
        <v>97.141122949999996</v>
      </c>
      <c r="D145">
        <f t="shared" si="2"/>
        <v>105.04057472337287</v>
      </c>
    </row>
    <row r="146" spans="1:4">
      <c r="A146" s="1">
        <v>33816</v>
      </c>
      <c r="B146">
        <v>1597.38</v>
      </c>
      <c r="C146">
        <v>97.93508516</v>
      </c>
      <c r="D146">
        <f t="shared" si="2"/>
        <v>105.04057472337287</v>
      </c>
    </row>
    <row r="147" spans="1:4">
      <c r="A147" s="1">
        <v>33817</v>
      </c>
      <c r="B147">
        <v>1597.97</v>
      </c>
      <c r="C147">
        <v>97.971257949999995</v>
      </c>
      <c r="D147">
        <f t="shared" ref="D147:D208" si="3">D146</f>
        <v>105.04057472337287</v>
      </c>
    </row>
    <row r="148" spans="1:4">
      <c r="A148" s="1">
        <v>33820</v>
      </c>
      <c r="B148">
        <v>1601.88</v>
      </c>
      <c r="C148">
        <v>98.210979359999996</v>
      </c>
      <c r="D148">
        <f t="shared" si="3"/>
        <v>105.04057472337287</v>
      </c>
    </row>
    <row r="149" spans="1:4">
      <c r="A149" s="1">
        <v>33821</v>
      </c>
      <c r="B149">
        <v>1584.81</v>
      </c>
      <c r="C149">
        <v>97.164420680000006</v>
      </c>
      <c r="D149">
        <f t="shared" si="3"/>
        <v>105.04057472337287</v>
      </c>
    </row>
    <row r="150" spans="1:4">
      <c r="A150" s="1">
        <v>33822</v>
      </c>
      <c r="B150">
        <v>1568.44</v>
      </c>
      <c r="C150">
        <v>96.160778879999995</v>
      </c>
      <c r="D150">
        <f t="shared" si="3"/>
        <v>105.04057472337287</v>
      </c>
    </row>
    <row r="151" spans="1:4">
      <c r="A151" s="1">
        <v>33823</v>
      </c>
      <c r="B151">
        <v>1578.9</v>
      </c>
      <c r="C151">
        <v>96.802079629999994</v>
      </c>
      <c r="D151">
        <f t="shared" si="3"/>
        <v>105.04057472337287</v>
      </c>
    </row>
    <row r="152" spans="1:4">
      <c r="A152" s="1">
        <v>33824</v>
      </c>
      <c r="B152">
        <v>1567.44</v>
      </c>
      <c r="C152">
        <v>96.099469060000004</v>
      </c>
      <c r="D152">
        <f t="shared" si="3"/>
        <v>105.04057472337287</v>
      </c>
    </row>
    <row r="153" spans="1:4">
      <c r="A153" s="1">
        <v>33827</v>
      </c>
      <c r="B153">
        <v>1570.52</v>
      </c>
      <c r="C153">
        <v>96.288303310000003</v>
      </c>
      <c r="D153">
        <f t="shared" si="3"/>
        <v>105.04057472337287</v>
      </c>
    </row>
    <row r="154" spans="1:4">
      <c r="A154" s="1">
        <v>33828</v>
      </c>
      <c r="B154">
        <v>1580.71</v>
      </c>
      <c r="C154">
        <v>96.913050409999997</v>
      </c>
      <c r="D154">
        <f t="shared" si="3"/>
        <v>105.04057472337287</v>
      </c>
    </row>
    <row r="155" spans="1:4">
      <c r="A155" s="1">
        <v>33829</v>
      </c>
      <c r="B155">
        <v>1589.73</v>
      </c>
      <c r="C155">
        <v>97.466065009999994</v>
      </c>
      <c r="D155">
        <f t="shared" si="3"/>
        <v>105.04057472337287</v>
      </c>
    </row>
    <row r="156" spans="1:4">
      <c r="A156" s="1">
        <v>33830</v>
      </c>
      <c r="B156">
        <v>1588.79</v>
      </c>
      <c r="C156">
        <v>97.408433779999996</v>
      </c>
      <c r="D156">
        <f t="shared" si="3"/>
        <v>105.04057472337287</v>
      </c>
    </row>
    <row r="157" spans="1:4">
      <c r="A157" s="1">
        <v>33831</v>
      </c>
      <c r="B157">
        <v>1584.84</v>
      </c>
      <c r="C157">
        <v>97.166259980000007</v>
      </c>
      <c r="D157">
        <f t="shared" si="3"/>
        <v>105.04057472337287</v>
      </c>
    </row>
    <row r="158" spans="1:4">
      <c r="A158" s="1">
        <v>33834</v>
      </c>
      <c r="B158">
        <v>1591.77</v>
      </c>
      <c r="C158">
        <v>97.59113705</v>
      </c>
      <c r="D158">
        <f t="shared" si="3"/>
        <v>105.04057472337287</v>
      </c>
    </row>
    <row r="159" spans="1:4">
      <c r="A159" s="1">
        <v>33835</v>
      </c>
      <c r="B159">
        <v>1594.86</v>
      </c>
      <c r="C159">
        <v>97.780584410000003</v>
      </c>
      <c r="D159">
        <f t="shared" si="3"/>
        <v>105.04057472337287</v>
      </c>
    </row>
    <row r="160" spans="1:4">
      <c r="A160" s="1">
        <v>33836</v>
      </c>
      <c r="B160">
        <v>1605.92</v>
      </c>
      <c r="C160">
        <v>98.458671050000007</v>
      </c>
      <c r="D160">
        <f t="shared" si="3"/>
        <v>105.04057472337287</v>
      </c>
    </row>
    <row r="161" spans="1:4">
      <c r="A161" s="1">
        <v>33837</v>
      </c>
      <c r="B161">
        <v>1613.96</v>
      </c>
      <c r="C161">
        <v>98.951602030000004</v>
      </c>
      <c r="D161">
        <f t="shared" si="3"/>
        <v>105.04057472337287</v>
      </c>
    </row>
    <row r="162" spans="1:4">
      <c r="A162" s="1">
        <v>33838</v>
      </c>
      <c r="B162">
        <v>1607.3</v>
      </c>
      <c r="C162">
        <v>98.543278599999994</v>
      </c>
      <c r="D162">
        <f t="shared" si="3"/>
        <v>105.04057472337287</v>
      </c>
    </row>
    <row r="163" spans="1:4">
      <c r="A163" s="1">
        <v>33841</v>
      </c>
      <c r="B163">
        <v>1582.87</v>
      </c>
      <c r="C163">
        <v>97.045479630000003</v>
      </c>
      <c r="D163">
        <f t="shared" si="3"/>
        <v>105.04057472337287</v>
      </c>
    </row>
    <row r="164" spans="1:4">
      <c r="A164" s="1">
        <v>33842</v>
      </c>
      <c r="B164">
        <v>1583.12</v>
      </c>
      <c r="C164">
        <v>97.060807080000004</v>
      </c>
      <c r="D164">
        <f t="shared" si="3"/>
        <v>105.04057472337287</v>
      </c>
    </row>
    <row r="165" spans="1:4">
      <c r="A165" s="1">
        <v>33843</v>
      </c>
      <c r="B165">
        <v>1572.12</v>
      </c>
      <c r="C165">
        <v>96.386399030000007</v>
      </c>
      <c r="D165">
        <f t="shared" si="3"/>
        <v>105.04057472337287</v>
      </c>
    </row>
    <row r="166" spans="1:4">
      <c r="A166" s="1">
        <v>33844</v>
      </c>
      <c r="B166">
        <v>1559.21</v>
      </c>
      <c r="C166">
        <v>95.594889210000005</v>
      </c>
      <c r="D166">
        <f t="shared" si="3"/>
        <v>105.04057472337287</v>
      </c>
    </row>
    <row r="167" spans="1:4">
      <c r="A167" s="1">
        <v>33845</v>
      </c>
      <c r="B167">
        <v>1543.49</v>
      </c>
      <c r="C167">
        <v>94.631098789999996</v>
      </c>
      <c r="D167">
        <f t="shared" si="3"/>
        <v>105.04057472337287</v>
      </c>
    </row>
    <row r="168" spans="1:4">
      <c r="A168" s="1">
        <v>33848</v>
      </c>
      <c r="B168">
        <v>1539.67</v>
      </c>
      <c r="C168">
        <v>94.396895270000002</v>
      </c>
      <c r="D168">
        <f t="shared" si="3"/>
        <v>105.04057472337287</v>
      </c>
    </row>
    <row r="169" spans="1:4">
      <c r="A169" s="1">
        <v>33849</v>
      </c>
      <c r="B169">
        <v>1546.12</v>
      </c>
      <c r="C169">
        <v>94.792343630000005</v>
      </c>
      <c r="D169">
        <f t="shared" si="3"/>
        <v>105.04057472337287</v>
      </c>
    </row>
    <row r="170" spans="1:4">
      <c r="A170" s="1">
        <v>33850</v>
      </c>
      <c r="B170">
        <v>1540.99</v>
      </c>
      <c r="C170">
        <v>94.477824240000004</v>
      </c>
      <c r="D170">
        <f t="shared" si="3"/>
        <v>105.04057472337287</v>
      </c>
    </row>
    <row r="171" spans="1:4">
      <c r="A171" s="1">
        <v>33851</v>
      </c>
      <c r="B171">
        <v>1557.8</v>
      </c>
      <c r="C171">
        <v>95.508442360000004</v>
      </c>
      <c r="D171">
        <f t="shared" si="3"/>
        <v>105.04057472337287</v>
      </c>
    </row>
    <row r="172" spans="1:4">
      <c r="A172" s="1">
        <v>33852</v>
      </c>
      <c r="B172">
        <v>1545.92</v>
      </c>
      <c r="C172">
        <v>94.780081659999993</v>
      </c>
      <c r="D172">
        <f t="shared" si="3"/>
        <v>105.04057472337287</v>
      </c>
    </row>
    <row r="173" spans="1:4">
      <c r="A173" s="1">
        <v>33855</v>
      </c>
      <c r="B173">
        <v>1542.58</v>
      </c>
      <c r="C173">
        <v>94.575306859999998</v>
      </c>
      <c r="D173">
        <f t="shared" si="3"/>
        <v>105.04057472337287</v>
      </c>
    </row>
    <row r="174" spans="1:4">
      <c r="A174" s="1">
        <v>33856</v>
      </c>
      <c r="B174">
        <v>1560.23</v>
      </c>
      <c r="C174">
        <v>95.657425230000001</v>
      </c>
      <c r="D174">
        <f t="shared" si="3"/>
        <v>105.04057472337287</v>
      </c>
    </row>
    <row r="175" spans="1:4">
      <c r="A175" s="1">
        <v>33857</v>
      </c>
      <c r="B175">
        <v>1559.15</v>
      </c>
      <c r="C175">
        <v>95.591210619999998</v>
      </c>
      <c r="D175">
        <f t="shared" si="3"/>
        <v>105.04057472337287</v>
      </c>
    </row>
    <row r="176" spans="1:4">
      <c r="A176" s="1">
        <v>33858</v>
      </c>
      <c r="B176">
        <v>1554.34</v>
      </c>
      <c r="C176">
        <v>95.29631037</v>
      </c>
      <c r="D176">
        <f t="shared" si="3"/>
        <v>105.04057472337287</v>
      </c>
    </row>
    <row r="177" spans="1:4">
      <c r="A177" s="1">
        <v>33859</v>
      </c>
      <c r="B177">
        <v>1575.75</v>
      </c>
      <c r="C177">
        <v>96.608953690000007</v>
      </c>
      <c r="D177">
        <f t="shared" si="3"/>
        <v>105.04057472337287</v>
      </c>
    </row>
    <row r="178" spans="1:4">
      <c r="A178" s="1">
        <v>33863</v>
      </c>
      <c r="B178">
        <v>1604.96</v>
      </c>
      <c r="C178">
        <v>98.399813620000003</v>
      </c>
      <c r="D178">
        <f t="shared" si="3"/>
        <v>105.04057472337287</v>
      </c>
    </row>
    <row r="179" spans="1:4">
      <c r="A179" s="1">
        <v>33864</v>
      </c>
      <c r="B179">
        <v>1597.48</v>
      </c>
      <c r="C179">
        <v>97.941216139999995</v>
      </c>
      <c r="D179">
        <f t="shared" si="3"/>
        <v>105.04057472337287</v>
      </c>
    </row>
    <row r="180" spans="1:4">
      <c r="A180" s="1">
        <v>33865</v>
      </c>
      <c r="B180">
        <v>1601.89</v>
      </c>
      <c r="C180">
        <v>98.211592460000006</v>
      </c>
      <c r="D180">
        <f t="shared" si="3"/>
        <v>105.04057472337287</v>
      </c>
    </row>
    <row r="181" spans="1:4">
      <c r="A181" s="1">
        <v>33866</v>
      </c>
      <c r="B181">
        <v>1592.39</v>
      </c>
      <c r="C181">
        <v>97.629149139999996</v>
      </c>
      <c r="D181">
        <f t="shared" si="3"/>
        <v>105.04057472337287</v>
      </c>
    </row>
    <row r="182" spans="1:4">
      <c r="A182" s="1">
        <v>33870</v>
      </c>
      <c r="B182">
        <v>1589.48</v>
      </c>
      <c r="C182">
        <v>97.450737559999993</v>
      </c>
      <c r="D182">
        <f t="shared" si="3"/>
        <v>105.04057472337287</v>
      </c>
    </row>
    <row r="183" spans="1:4">
      <c r="A183" s="1">
        <v>33871</v>
      </c>
      <c r="B183">
        <v>1602.37</v>
      </c>
      <c r="C183">
        <v>98.241021180000004</v>
      </c>
      <c r="D183">
        <f t="shared" si="3"/>
        <v>105.04057472337287</v>
      </c>
    </row>
    <row r="184" spans="1:4">
      <c r="A184" s="1">
        <v>33872</v>
      </c>
      <c r="B184">
        <v>1611.64</v>
      </c>
      <c r="C184">
        <v>98.809363239999996</v>
      </c>
      <c r="D184">
        <f t="shared" si="3"/>
        <v>105.04057472337287</v>
      </c>
    </row>
    <row r="185" spans="1:4">
      <c r="A185" s="1">
        <v>33873</v>
      </c>
      <c r="B185">
        <v>1622.25</v>
      </c>
      <c r="C185">
        <v>99.459860460000002</v>
      </c>
      <c r="D185">
        <f t="shared" si="3"/>
        <v>105.04057472337287</v>
      </c>
    </row>
    <row r="186" spans="1:4">
      <c r="A186" s="1">
        <v>33876</v>
      </c>
      <c r="B186">
        <v>1627.55</v>
      </c>
      <c r="C186">
        <v>99.78480252</v>
      </c>
      <c r="D186">
        <f t="shared" si="3"/>
        <v>105.04057472337287</v>
      </c>
    </row>
    <row r="187" spans="1:4">
      <c r="A187" s="1">
        <v>33877</v>
      </c>
      <c r="B187">
        <v>1622.91</v>
      </c>
      <c r="C187">
        <v>99.500324939999999</v>
      </c>
      <c r="D187">
        <f t="shared" si="3"/>
        <v>105.04057472337287</v>
      </c>
    </row>
    <row r="188" spans="1:4">
      <c r="A188" s="1">
        <v>33878</v>
      </c>
      <c r="B188">
        <v>1620.21</v>
      </c>
      <c r="C188">
        <v>99.334788419999995</v>
      </c>
      <c r="D188">
        <f t="shared" si="3"/>
        <v>105.04057472337287</v>
      </c>
    </row>
    <row r="189" spans="1:4">
      <c r="A189" s="1">
        <v>33879</v>
      </c>
      <c r="B189">
        <v>1608.02</v>
      </c>
      <c r="C189">
        <v>98.587421680000006</v>
      </c>
      <c r="D189">
        <f t="shared" si="3"/>
        <v>105.04057472337287</v>
      </c>
    </row>
    <row r="190" spans="1:4">
      <c r="A190" s="1">
        <v>33880</v>
      </c>
      <c r="B190">
        <v>1593.6</v>
      </c>
      <c r="C190">
        <v>97.703334029999994</v>
      </c>
      <c r="D190">
        <f t="shared" si="3"/>
        <v>105.04057472337287</v>
      </c>
    </row>
    <row r="191" spans="1:4">
      <c r="A191" s="1">
        <v>33883</v>
      </c>
      <c r="B191">
        <v>1590.88</v>
      </c>
      <c r="C191">
        <v>97.536571309999999</v>
      </c>
      <c r="D191">
        <f t="shared" si="3"/>
        <v>105.04057472337287</v>
      </c>
    </row>
    <row r="192" spans="1:4">
      <c r="A192" s="1">
        <v>33884</v>
      </c>
      <c r="B192">
        <v>1581.72</v>
      </c>
      <c r="C192">
        <v>96.974973329999997</v>
      </c>
      <c r="D192">
        <f t="shared" si="3"/>
        <v>105.04057472337287</v>
      </c>
    </row>
    <row r="193" spans="1:4">
      <c r="A193" s="1">
        <v>33885</v>
      </c>
      <c r="B193">
        <v>1569.96</v>
      </c>
      <c r="C193">
        <v>96.253969810000001</v>
      </c>
      <c r="D193">
        <f t="shared" si="3"/>
        <v>105.04057472337287</v>
      </c>
    </row>
    <row r="194" spans="1:4">
      <c r="A194" s="1">
        <v>33887</v>
      </c>
      <c r="B194">
        <v>1571.87</v>
      </c>
      <c r="C194">
        <v>96.371071569999998</v>
      </c>
      <c r="D194">
        <f t="shared" si="3"/>
        <v>105.04057472337287</v>
      </c>
    </row>
    <row r="195" spans="1:4">
      <c r="A195" s="1">
        <v>33890</v>
      </c>
      <c r="B195">
        <v>1576.25</v>
      </c>
      <c r="C195">
        <v>96.639608600000003</v>
      </c>
      <c r="D195">
        <f t="shared" si="3"/>
        <v>105.04057472337287</v>
      </c>
    </row>
    <row r="196" spans="1:4">
      <c r="A196" s="1">
        <v>33891</v>
      </c>
      <c r="B196">
        <v>1601.86</v>
      </c>
      <c r="C196">
        <v>98.209753169999999</v>
      </c>
      <c r="D196">
        <f t="shared" si="3"/>
        <v>105.04057472337287</v>
      </c>
    </row>
    <row r="197" spans="1:4">
      <c r="A197" s="1">
        <v>33892</v>
      </c>
      <c r="B197">
        <v>1600.9</v>
      </c>
      <c r="C197">
        <v>98.150895739999996</v>
      </c>
      <c r="D197">
        <f t="shared" si="3"/>
        <v>105.04057472337287</v>
      </c>
    </row>
    <row r="198" spans="1:4">
      <c r="A198" s="1">
        <v>33893</v>
      </c>
      <c r="B198">
        <v>1602.57</v>
      </c>
      <c r="C198">
        <v>98.253283139999994</v>
      </c>
      <c r="D198">
        <f t="shared" si="3"/>
        <v>105.04057472337287</v>
      </c>
    </row>
    <row r="199" spans="1:4">
      <c r="A199" s="1">
        <v>33894</v>
      </c>
      <c r="B199">
        <v>1615.21</v>
      </c>
      <c r="C199">
        <v>99.028239299999996</v>
      </c>
      <c r="D199">
        <f t="shared" si="3"/>
        <v>105.04057472337287</v>
      </c>
    </row>
    <row r="200" spans="1:4">
      <c r="A200" s="1">
        <v>33897</v>
      </c>
      <c r="B200">
        <v>1597.06</v>
      </c>
      <c r="C200">
        <v>97.915466019999997</v>
      </c>
      <c r="D200">
        <f t="shared" si="3"/>
        <v>105.04057472337287</v>
      </c>
    </row>
    <row r="201" spans="1:4">
      <c r="A201" s="1">
        <v>33898</v>
      </c>
      <c r="B201">
        <v>1583.81</v>
      </c>
      <c r="C201">
        <v>97.103110860000001</v>
      </c>
      <c r="D201">
        <f t="shared" si="3"/>
        <v>105.04057472337287</v>
      </c>
    </row>
    <row r="202" spans="1:4">
      <c r="A202" s="1">
        <v>33899</v>
      </c>
      <c r="B202">
        <v>1576.73</v>
      </c>
      <c r="C202">
        <v>96.669037309999993</v>
      </c>
      <c r="D202">
        <f t="shared" si="3"/>
        <v>105.04057472337287</v>
      </c>
    </row>
    <row r="203" spans="1:4">
      <c r="A203" s="1">
        <v>33900</v>
      </c>
      <c r="B203">
        <v>1571.09</v>
      </c>
      <c r="C203">
        <v>96.323249910000001</v>
      </c>
      <c r="D203">
        <f t="shared" si="3"/>
        <v>105.04057472337287</v>
      </c>
    </row>
    <row r="204" spans="1:4">
      <c r="A204" s="1">
        <v>33901</v>
      </c>
      <c r="B204">
        <v>1557.76</v>
      </c>
      <c r="C204">
        <v>95.505989970000002</v>
      </c>
      <c r="D204">
        <f t="shared" si="3"/>
        <v>105.04057472337287</v>
      </c>
    </row>
    <row r="205" spans="1:4">
      <c r="A205" s="1">
        <v>33904</v>
      </c>
      <c r="B205">
        <v>1564.94</v>
      </c>
      <c r="C205">
        <v>95.946194500000004</v>
      </c>
      <c r="D205">
        <f t="shared" si="3"/>
        <v>105.04057472337287</v>
      </c>
    </row>
    <row r="206" spans="1:4">
      <c r="A206" s="1">
        <v>33905</v>
      </c>
      <c r="B206">
        <v>1572.8</v>
      </c>
      <c r="C206">
        <v>96.428089709999995</v>
      </c>
      <c r="D206">
        <f t="shared" si="3"/>
        <v>105.04057472337287</v>
      </c>
    </row>
    <row r="207" spans="1:4">
      <c r="A207" s="1">
        <v>33906</v>
      </c>
      <c r="B207">
        <v>1562.88</v>
      </c>
      <c r="C207">
        <v>95.819896259999993</v>
      </c>
      <c r="D207">
        <f t="shared" si="3"/>
        <v>105.04057472337287</v>
      </c>
    </row>
    <row r="208" spans="1:4">
      <c r="A208" s="1">
        <v>33907</v>
      </c>
      <c r="B208">
        <v>1550.55</v>
      </c>
      <c r="C208">
        <v>95.063946150000007</v>
      </c>
      <c r="D208">
        <f t="shared" si="3"/>
        <v>105.04057472337287</v>
      </c>
    </row>
    <row r="209" spans="1:4">
      <c r="A209" s="1">
        <v>33908</v>
      </c>
      <c r="B209">
        <v>1557.57</v>
      </c>
      <c r="C209">
        <v>95.4943411</v>
      </c>
      <c r="D209">
        <f>(C209-C208)/C208*100+D208</f>
        <v>105.49331729027713</v>
      </c>
    </row>
    <row r="210" spans="1:4">
      <c r="A210" s="1">
        <v>33912</v>
      </c>
      <c r="B210">
        <v>1553.8</v>
      </c>
      <c r="C210">
        <v>95.263203070000003</v>
      </c>
      <c r="D210">
        <f t="shared" ref="D210:D273" si="4">(C210-C209)/C209*100+D209</f>
        <v>105.25127359707237</v>
      </c>
    </row>
    <row r="211" spans="1:4">
      <c r="A211" s="1">
        <v>33913</v>
      </c>
      <c r="B211">
        <v>1573.17</v>
      </c>
      <c r="C211">
        <v>96.450774339999995</v>
      </c>
      <c r="D211">
        <f t="shared" si="4"/>
        <v>106.49789478104343</v>
      </c>
    </row>
    <row r="212" spans="1:4">
      <c r="A212" s="1">
        <v>33914</v>
      </c>
      <c r="B212">
        <v>1561.99</v>
      </c>
      <c r="C212">
        <v>95.765330520000006</v>
      </c>
      <c r="D212">
        <f t="shared" si="4"/>
        <v>105.78722778568711</v>
      </c>
    </row>
    <row r="213" spans="1:4">
      <c r="A213" s="1">
        <v>33915</v>
      </c>
      <c r="B213">
        <v>1576.65</v>
      </c>
      <c r="C213">
        <v>96.664132530000003</v>
      </c>
      <c r="D213">
        <f t="shared" si="4"/>
        <v>106.72577413134222</v>
      </c>
    </row>
    <row r="214" spans="1:4">
      <c r="A214" s="1">
        <v>33918</v>
      </c>
      <c r="B214">
        <v>1572.83</v>
      </c>
      <c r="C214">
        <v>96.429929000000001</v>
      </c>
      <c r="D214">
        <f t="shared" si="4"/>
        <v>106.48348826597503</v>
      </c>
    </row>
    <row r="215" spans="1:4">
      <c r="A215" s="1">
        <v>33919</v>
      </c>
      <c r="B215">
        <v>1576.75</v>
      </c>
      <c r="C215">
        <v>96.670263509999998</v>
      </c>
      <c r="D215">
        <f t="shared" si="4"/>
        <v>106.73272054530192</v>
      </c>
    </row>
    <row r="216" spans="1:4">
      <c r="A216" s="1">
        <v>33920</v>
      </c>
      <c r="B216">
        <v>1567.78</v>
      </c>
      <c r="C216">
        <v>96.120314399999998</v>
      </c>
      <c r="D216">
        <f t="shared" si="4"/>
        <v>106.16382884062263</v>
      </c>
    </row>
    <row r="217" spans="1:4">
      <c r="A217" s="1">
        <v>33921</v>
      </c>
      <c r="B217">
        <v>1569.85</v>
      </c>
      <c r="C217">
        <v>96.247225729999997</v>
      </c>
      <c r="D217">
        <f t="shared" si="4"/>
        <v>106.29586266801094</v>
      </c>
    </row>
    <row r="218" spans="1:4">
      <c r="A218" s="1">
        <v>33922</v>
      </c>
      <c r="B218">
        <v>1564.74</v>
      </c>
      <c r="C218">
        <v>95.933932530000007</v>
      </c>
      <c r="D218">
        <f t="shared" si="4"/>
        <v>105.97035385710883</v>
      </c>
    </row>
    <row r="219" spans="1:4">
      <c r="A219" s="1">
        <v>33925</v>
      </c>
      <c r="B219">
        <v>1556.33</v>
      </c>
      <c r="C219">
        <v>95.418316919999995</v>
      </c>
      <c r="D219">
        <f t="shared" si="4"/>
        <v>105.43288437534984</v>
      </c>
    </row>
    <row r="220" spans="1:4">
      <c r="A220" s="1">
        <v>33926</v>
      </c>
      <c r="B220">
        <v>1562.08</v>
      </c>
      <c r="C220">
        <v>95.770848409999999</v>
      </c>
      <c r="D220">
        <f t="shared" si="4"/>
        <v>105.80234330250276</v>
      </c>
    </row>
    <row r="221" spans="1:4">
      <c r="A221" s="1">
        <v>33927</v>
      </c>
      <c r="B221">
        <v>1572.78</v>
      </c>
      <c r="C221">
        <v>96.426863510000004</v>
      </c>
      <c r="D221">
        <f t="shared" si="4"/>
        <v>106.48732741916379</v>
      </c>
    </row>
    <row r="222" spans="1:4">
      <c r="A222" s="1">
        <v>33928</v>
      </c>
      <c r="B222">
        <v>1570.61</v>
      </c>
      <c r="C222">
        <v>96.293821199999996</v>
      </c>
      <c r="D222">
        <f t="shared" si="4"/>
        <v>106.34935517247114</v>
      </c>
    </row>
    <row r="223" spans="1:4">
      <c r="A223" s="1">
        <v>33929</v>
      </c>
      <c r="B223">
        <v>1573.56</v>
      </c>
      <c r="C223">
        <v>96.474685170000001</v>
      </c>
      <c r="D223">
        <f t="shared" si="4"/>
        <v>106.5371802766638</v>
      </c>
    </row>
    <row r="224" spans="1:4">
      <c r="A224" s="1">
        <v>33932</v>
      </c>
      <c r="B224">
        <v>1578.47</v>
      </c>
      <c r="C224">
        <v>96.775716410000001</v>
      </c>
      <c r="D224">
        <f t="shared" si="4"/>
        <v>106.84921160329581</v>
      </c>
    </row>
    <row r="225" spans="1:4">
      <c r="A225" s="1">
        <v>33933</v>
      </c>
      <c r="B225">
        <v>1584.79</v>
      </c>
      <c r="C225">
        <v>97.163194489999995</v>
      </c>
      <c r="D225">
        <f t="shared" si="4"/>
        <v>107.24959931869996</v>
      </c>
    </row>
    <row r="226" spans="1:4">
      <c r="A226" s="1">
        <v>33934</v>
      </c>
      <c r="B226">
        <v>1584.79</v>
      </c>
      <c r="C226">
        <v>97.163194489999995</v>
      </c>
      <c r="D226">
        <f t="shared" si="4"/>
        <v>107.24959931869996</v>
      </c>
    </row>
    <row r="227" spans="1:4">
      <c r="A227" s="1">
        <v>33935</v>
      </c>
      <c r="B227">
        <v>1568.38</v>
      </c>
      <c r="C227">
        <v>96.157100290000002</v>
      </c>
      <c r="D227">
        <f t="shared" si="4"/>
        <v>106.21413089335549</v>
      </c>
    </row>
    <row r="228" spans="1:4">
      <c r="A228" s="1">
        <v>33936</v>
      </c>
      <c r="B228">
        <v>1562.8</v>
      </c>
      <c r="C228">
        <v>95.814991480000003</v>
      </c>
      <c r="D228">
        <f t="shared" si="4"/>
        <v>105.85834977166168</v>
      </c>
    </row>
    <row r="229" spans="1:4">
      <c r="A229" s="1">
        <v>33939</v>
      </c>
      <c r="B229">
        <v>1542.19</v>
      </c>
      <c r="C229">
        <v>94.551396019999999</v>
      </c>
      <c r="D229">
        <f t="shared" si="4"/>
        <v>104.53956297172363</v>
      </c>
    </row>
    <row r="230" spans="1:4">
      <c r="A230" s="1">
        <v>33940</v>
      </c>
      <c r="B230">
        <v>1535.64</v>
      </c>
      <c r="C230">
        <v>94.149816680000001</v>
      </c>
      <c r="D230">
        <f t="shared" si="4"/>
        <v>104.1148422833955</v>
      </c>
    </row>
    <row r="231" spans="1:4">
      <c r="A231" s="1">
        <v>33941</v>
      </c>
      <c r="B231">
        <v>1536.36</v>
      </c>
      <c r="C231">
        <v>94.193959759999998</v>
      </c>
      <c r="D231">
        <f t="shared" si="4"/>
        <v>104.16172828015749</v>
      </c>
    </row>
    <row r="232" spans="1:4">
      <c r="A232" s="1">
        <v>33942</v>
      </c>
      <c r="B232">
        <v>1551.76</v>
      </c>
      <c r="C232">
        <v>95.138131029999997</v>
      </c>
      <c r="D232">
        <f t="shared" si="4"/>
        <v>105.16409751105688</v>
      </c>
    </row>
    <row r="233" spans="1:4">
      <c r="A233" s="1">
        <v>33943</v>
      </c>
      <c r="B233">
        <v>1517.01</v>
      </c>
      <c r="C233">
        <v>93.007614680000003</v>
      </c>
      <c r="D233">
        <f t="shared" si="4"/>
        <v>102.92470482283161</v>
      </c>
    </row>
    <row r="234" spans="1:4">
      <c r="A234" s="1">
        <v>33946</v>
      </c>
      <c r="B234">
        <v>1532.77</v>
      </c>
      <c r="C234">
        <v>93.97385749</v>
      </c>
      <c r="D234">
        <f t="shared" si="4"/>
        <v>103.96359052409858</v>
      </c>
    </row>
    <row r="235" spans="1:4">
      <c r="A235" s="1">
        <v>33947</v>
      </c>
      <c r="B235">
        <v>1542.99</v>
      </c>
      <c r="C235">
        <v>94.60044388</v>
      </c>
      <c r="D235">
        <f t="shared" si="4"/>
        <v>104.63035722574928</v>
      </c>
    </row>
    <row r="236" spans="1:4">
      <c r="A236" s="1">
        <v>33948</v>
      </c>
      <c r="B236">
        <v>1524.9</v>
      </c>
      <c r="C236">
        <v>93.49134918</v>
      </c>
      <c r="D236">
        <f t="shared" si="4"/>
        <v>103.45795818139925</v>
      </c>
    </row>
    <row r="237" spans="1:4">
      <c r="A237" s="1">
        <v>33949</v>
      </c>
      <c r="B237">
        <v>1512.43</v>
      </c>
      <c r="C237">
        <v>92.726815689999995</v>
      </c>
      <c r="D237">
        <f t="shared" si="4"/>
        <v>102.64019964362477</v>
      </c>
    </row>
    <row r="238" spans="1:4">
      <c r="A238" s="1">
        <v>33950</v>
      </c>
      <c r="B238">
        <v>1501.95</v>
      </c>
      <c r="C238">
        <v>92.084288740000005</v>
      </c>
      <c r="D238">
        <f t="shared" si="4"/>
        <v>101.9472750077265</v>
      </c>
    </row>
    <row r="239" spans="1:4">
      <c r="A239" s="1">
        <v>33953</v>
      </c>
      <c r="B239">
        <v>1511.98</v>
      </c>
      <c r="C239">
        <v>92.699226269999997</v>
      </c>
      <c r="D239">
        <f t="shared" si="4"/>
        <v>102.61507354145495</v>
      </c>
    </row>
    <row r="240" spans="1:4">
      <c r="A240" s="1">
        <v>33954</v>
      </c>
      <c r="B240">
        <v>1515.42</v>
      </c>
      <c r="C240">
        <v>92.910132059999995</v>
      </c>
      <c r="D240">
        <f t="shared" si="4"/>
        <v>102.84258977701198</v>
      </c>
    </row>
    <row r="241" spans="1:4">
      <c r="A241" s="1">
        <v>33955</v>
      </c>
      <c r="B241">
        <v>1498.48</v>
      </c>
      <c r="C241">
        <v>91.87154366</v>
      </c>
      <c r="D241">
        <f t="shared" si="4"/>
        <v>101.72474786141844</v>
      </c>
    </row>
    <row r="242" spans="1:4">
      <c r="A242" s="1">
        <v>33956</v>
      </c>
      <c r="B242">
        <v>1469.73</v>
      </c>
      <c r="C242">
        <v>90.108886249999998</v>
      </c>
      <c r="D242">
        <f t="shared" si="4"/>
        <v>99.806137005674813</v>
      </c>
    </row>
    <row r="243" spans="1:4">
      <c r="A243" s="1">
        <v>33957</v>
      </c>
      <c r="B243">
        <v>1475.84</v>
      </c>
      <c r="C243">
        <v>90.483489259999999</v>
      </c>
      <c r="D243">
        <f t="shared" si="4"/>
        <v>100.2218596115016</v>
      </c>
    </row>
    <row r="244" spans="1:4">
      <c r="A244" s="1">
        <v>33961</v>
      </c>
      <c r="B244">
        <v>1448.45</v>
      </c>
      <c r="C244">
        <v>88.80421321</v>
      </c>
      <c r="D244">
        <f t="shared" si="4"/>
        <v>98.365967377754203</v>
      </c>
    </row>
    <row r="245" spans="1:4">
      <c r="A245" s="1">
        <v>33962</v>
      </c>
      <c r="B245">
        <v>1469.43</v>
      </c>
      <c r="C245">
        <v>90.090493300000006</v>
      </c>
      <c r="D245">
        <f t="shared" si="4"/>
        <v>99.814412269617918</v>
      </c>
    </row>
    <row r="246" spans="1:4">
      <c r="A246" s="1">
        <v>33963</v>
      </c>
      <c r="B246">
        <v>1460.01</v>
      </c>
      <c r="C246">
        <v>89.512954769999993</v>
      </c>
      <c r="D246">
        <f t="shared" si="4"/>
        <v>99.173347370487193</v>
      </c>
    </row>
    <row r="247" spans="1:4">
      <c r="A247" s="1">
        <v>33964</v>
      </c>
      <c r="B247">
        <v>1466.8</v>
      </c>
      <c r="C247">
        <v>89.929248459999997</v>
      </c>
      <c r="D247">
        <f t="shared" si="4"/>
        <v>99.638412668655093</v>
      </c>
    </row>
    <row r="248" spans="1:4">
      <c r="A248" s="1">
        <v>33967</v>
      </c>
      <c r="B248">
        <v>1470.94</v>
      </c>
      <c r="C248">
        <v>90.183071130000002</v>
      </c>
      <c r="D248">
        <f t="shared" si="4"/>
        <v>99.920659739932361</v>
      </c>
    </row>
    <row r="249" spans="1:4">
      <c r="A249" s="1">
        <v>33974</v>
      </c>
      <c r="B249">
        <v>1480.86</v>
      </c>
      <c r="C249">
        <v>90.791264580000004</v>
      </c>
      <c r="D249">
        <f t="shared" si="4"/>
        <v>100.59505842959695</v>
      </c>
    </row>
    <row r="250" spans="1:4">
      <c r="A250" s="1">
        <v>33975</v>
      </c>
      <c r="B250">
        <v>1453.05</v>
      </c>
      <c r="C250">
        <v>89.086238399999999</v>
      </c>
      <c r="D250">
        <f t="shared" si="4"/>
        <v>98.717095623497215</v>
      </c>
    </row>
    <row r="251" spans="1:4">
      <c r="A251" s="1">
        <v>33976</v>
      </c>
      <c r="B251">
        <v>1433.28</v>
      </c>
      <c r="C251">
        <v>87.874143200000006</v>
      </c>
      <c r="D251">
        <f t="shared" si="4"/>
        <v>97.356509272822436</v>
      </c>
    </row>
    <row r="252" spans="1:4">
      <c r="A252" s="1">
        <v>33977</v>
      </c>
      <c r="B252">
        <v>1392.18</v>
      </c>
      <c r="C252">
        <v>85.354309470000004</v>
      </c>
      <c r="D252">
        <f t="shared" si="4"/>
        <v>94.488960710482658</v>
      </c>
    </row>
    <row r="253" spans="1:4">
      <c r="A253" s="1">
        <v>33978</v>
      </c>
      <c r="B253">
        <v>1337.03</v>
      </c>
      <c r="C253">
        <v>81.973072729999998</v>
      </c>
      <c r="D253">
        <f t="shared" si="4"/>
        <v>90.527547676980902</v>
      </c>
    </row>
    <row r="254" spans="1:4">
      <c r="A254" s="1">
        <v>33981</v>
      </c>
      <c r="B254">
        <v>1383.11</v>
      </c>
      <c r="C254">
        <v>84.798229370000001</v>
      </c>
      <c r="D254">
        <f t="shared" si="4"/>
        <v>93.973992400732328</v>
      </c>
    </row>
    <row r="255" spans="1:4">
      <c r="A255" s="1">
        <v>33982</v>
      </c>
      <c r="B255">
        <v>1386.58</v>
      </c>
      <c r="C255">
        <v>85.01097446</v>
      </c>
      <c r="D255">
        <f t="shared" si="4"/>
        <v>94.224876283073471</v>
      </c>
    </row>
    <row r="256" spans="1:4">
      <c r="A256" s="1">
        <v>33984</v>
      </c>
      <c r="B256">
        <v>1394.01</v>
      </c>
      <c r="C256">
        <v>85.466506440000003</v>
      </c>
      <c r="D256">
        <f t="shared" si="4"/>
        <v>94.760727075154847</v>
      </c>
    </row>
    <row r="257" spans="1:4">
      <c r="A257" s="1">
        <v>33985</v>
      </c>
      <c r="B257">
        <v>1388.36</v>
      </c>
      <c r="C257">
        <v>85.120105940000002</v>
      </c>
      <c r="D257">
        <f t="shared" si="4"/>
        <v>94.355421518125695</v>
      </c>
    </row>
    <row r="258" spans="1:4">
      <c r="A258" s="1">
        <v>33988</v>
      </c>
      <c r="B258">
        <v>1359.17</v>
      </c>
      <c r="C258">
        <v>83.330472209999996</v>
      </c>
      <c r="D258">
        <f t="shared" si="4"/>
        <v>92.252940899432048</v>
      </c>
    </row>
    <row r="259" spans="1:4">
      <c r="A259" s="1">
        <v>33989</v>
      </c>
      <c r="B259">
        <v>1349.32</v>
      </c>
      <c r="C259">
        <v>82.726570449999997</v>
      </c>
      <c r="D259">
        <f t="shared" si="4"/>
        <v>91.528233905718977</v>
      </c>
    </row>
    <row r="260" spans="1:4">
      <c r="A260" s="1">
        <v>33990</v>
      </c>
      <c r="B260">
        <v>1378.62</v>
      </c>
      <c r="C260">
        <v>84.522948270000001</v>
      </c>
      <c r="D260">
        <f t="shared" si="4"/>
        <v>93.699698055904847</v>
      </c>
    </row>
    <row r="261" spans="1:4">
      <c r="A261" s="1">
        <v>33991</v>
      </c>
      <c r="B261">
        <v>1369.75</v>
      </c>
      <c r="C261">
        <v>83.979130139999995</v>
      </c>
      <c r="D261">
        <f t="shared" si="4"/>
        <v>93.056301036360722</v>
      </c>
    </row>
    <row r="262" spans="1:4">
      <c r="A262" s="1">
        <v>33992</v>
      </c>
      <c r="B262">
        <v>1353.48</v>
      </c>
      <c r="C262">
        <v>82.981619319999993</v>
      </c>
      <c r="D262">
        <f t="shared" si="4"/>
        <v>91.868493043664117</v>
      </c>
    </row>
    <row r="263" spans="1:4">
      <c r="A263" s="1">
        <v>33995</v>
      </c>
      <c r="B263">
        <v>1326.6</v>
      </c>
      <c r="C263">
        <v>81.333611270000006</v>
      </c>
      <c r="D263">
        <f t="shared" si="4"/>
        <v>89.8825013704421</v>
      </c>
    </row>
    <row r="264" spans="1:4">
      <c r="A264" s="1">
        <v>33996</v>
      </c>
      <c r="B264">
        <v>1345.88</v>
      </c>
      <c r="C264">
        <v>82.515664659999999</v>
      </c>
      <c r="D264">
        <f t="shared" si="4"/>
        <v>91.335840735979403</v>
      </c>
    </row>
    <row r="265" spans="1:4">
      <c r="A265" s="1">
        <v>33997</v>
      </c>
      <c r="B265">
        <v>1366.44</v>
      </c>
      <c r="C265">
        <v>83.776194619999998</v>
      </c>
      <c r="D265">
        <f t="shared" si="4"/>
        <v>92.863465781713359</v>
      </c>
    </row>
    <row r="266" spans="1:4">
      <c r="A266" s="1">
        <v>33998</v>
      </c>
      <c r="B266">
        <v>1345.7</v>
      </c>
      <c r="C266">
        <v>82.504628890000006</v>
      </c>
      <c r="D266">
        <f t="shared" si="4"/>
        <v>91.345653071590064</v>
      </c>
    </row>
    <row r="267" spans="1:4">
      <c r="A267" s="1">
        <v>33999</v>
      </c>
      <c r="B267">
        <v>1372.48</v>
      </c>
      <c r="C267">
        <v>84.146505950000005</v>
      </c>
      <c r="D267">
        <f t="shared" si="4"/>
        <v>93.335695426897232</v>
      </c>
    </row>
    <row r="268" spans="1:4">
      <c r="A268" s="1">
        <v>34002</v>
      </c>
      <c r="B268">
        <v>1367.74</v>
      </c>
      <c r="C268">
        <v>83.855897389999996</v>
      </c>
      <c r="D268">
        <f t="shared" si="4"/>
        <v>92.99033520460506</v>
      </c>
    </row>
    <row r="269" spans="1:4">
      <c r="A269" s="1">
        <v>34003</v>
      </c>
      <c r="B269">
        <v>1375.74</v>
      </c>
      <c r="C269">
        <v>84.346375980000005</v>
      </c>
      <c r="D269">
        <f t="shared" si="4"/>
        <v>93.575241699277555</v>
      </c>
    </row>
    <row r="270" spans="1:4">
      <c r="A270" s="1">
        <v>34004</v>
      </c>
      <c r="B270">
        <v>1355.4</v>
      </c>
      <c r="C270">
        <v>83.09933418</v>
      </c>
      <c r="D270">
        <f t="shared" si="4"/>
        <v>92.096764662758872</v>
      </c>
    </row>
    <row r="271" spans="1:4">
      <c r="A271" s="1">
        <v>34005</v>
      </c>
      <c r="B271">
        <v>1349.88</v>
      </c>
      <c r="C271">
        <v>82.760903949999999</v>
      </c>
      <c r="D271">
        <f t="shared" si="4"/>
        <v>91.689504805216657</v>
      </c>
    </row>
    <row r="272" spans="1:4">
      <c r="A272" s="1">
        <v>34006</v>
      </c>
      <c r="B272">
        <v>1341.5</v>
      </c>
      <c r="C272">
        <v>82.247127629999994</v>
      </c>
      <c r="D272">
        <f t="shared" si="4"/>
        <v>91.068708879267845</v>
      </c>
    </row>
    <row r="273" spans="1:4">
      <c r="A273" s="1">
        <v>34009</v>
      </c>
      <c r="B273">
        <v>1354.89</v>
      </c>
      <c r="C273">
        <v>83.068066169999994</v>
      </c>
      <c r="D273">
        <f t="shared" si="4"/>
        <v>92.066845305007973</v>
      </c>
    </row>
    <row r="274" spans="1:4">
      <c r="A274" s="1">
        <v>34011</v>
      </c>
      <c r="B274">
        <v>1368.43</v>
      </c>
      <c r="C274">
        <v>83.898201169999993</v>
      </c>
      <c r="D274">
        <f t="shared" ref="D274:D337" si="5">(C274-C273)/C273*100+D273</f>
        <v>93.066188419967602</v>
      </c>
    </row>
    <row r="275" spans="1:4">
      <c r="A275" s="1">
        <v>34012</v>
      </c>
      <c r="B275">
        <v>1382.79</v>
      </c>
      <c r="C275">
        <v>84.778610229999998</v>
      </c>
      <c r="D275">
        <f t="shared" si="5"/>
        <v>94.115566175059229</v>
      </c>
    </row>
    <row r="276" spans="1:4">
      <c r="A276" s="1">
        <v>34013</v>
      </c>
      <c r="B276">
        <v>1389.88</v>
      </c>
      <c r="C276">
        <v>85.213296869999994</v>
      </c>
      <c r="D276">
        <f t="shared" si="5"/>
        <v>94.628297675163694</v>
      </c>
    </row>
    <row r="277" spans="1:4">
      <c r="A277" s="1">
        <v>34016</v>
      </c>
      <c r="B277">
        <v>1393.74</v>
      </c>
      <c r="C277">
        <v>85.449952789999998</v>
      </c>
      <c r="D277">
        <f t="shared" si="5"/>
        <v>94.906019496396638</v>
      </c>
    </row>
    <row r="278" spans="1:4">
      <c r="A278" s="1">
        <v>34017</v>
      </c>
      <c r="B278">
        <v>1381.12</v>
      </c>
      <c r="C278">
        <v>84.676222820000007</v>
      </c>
      <c r="D278">
        <f t="shared" si="5"/>
        <v>94.000542144172115</v>
      </c>
    </row>
    <row r="279" spans="1:4">
      <c r="A279" s="1">
        <v>34018</v>
      </c>
      <c r="B279">
        <v>1380.24</v>
      </c>
      <c r="C279">
        <v>84.622270180000001</v>
      </c>
      <c r="D279">
        <f t="shared" si="5"/>
        <v>93.936825745160448</v>
      </c>
    </row>
    <row r="280" spans="1:4">
      <c r="A280" s="1">
        <v>34019</v>
      </c>
      <c r="B280">
        <v>1411.66</v>
      </c>
      <c r="C280">
        <v>86.548624820000001</v>
      </c>
      <c r="D280">
        <f t="shared" si="5"/>
        <v>96.213241440346181</v>
      </c>
    </row>
    <row r="281" spans="1:4">
      <c r="A281" s="1">
        <v>34020</v>
      </c>
      <c r="B281">
        <v>1425.01</v>
      </c>
      <c r="C281">
        <v>87.367110960000005</v>
      </c>
      <c r="D281">
        <f t="shared" si="5"/>
        <v>97.158936581894935</v>
      </c>
    </row>
    <row r="282" spans="1:4">
      <c r="A282" s="1">
        <v>34023</v>
      </c>
      <c r="B282">
        <v>1423.3</v>
      </c>
      <c r="C282">
        <v>87.262271159999997</v>
      </c>
      <c r="D282">
        <f t="shared" si="5"/>
        <v>97.038937421057383</v>
      </c>
    </row>
    <row r="283" spans="1:4">
      <c r="A283" s="1">
        <v>34024</v>
      </c>
      <c r="B283">
        <v>1425.37</v>
      </c>
      <c r="C283">
        <v>87.389182489999996</v>
      </c>
      <c r="D283">
        <f t="shared" si="5"/>
        <v>97.184374078060387</v>
      </c>
    </row>
    <row r="284" spans="1:4">
      <c r="A284" s="1">
        <v>34025</v>
      </c>
      <c r="B284">
        <v>1416.2</v>
      </c>
      <c r="C284">
        <v>86.826971420000007</v>
      </c>
      <c r="D284">
        <f t="shared" si="5"/>
        <v>96.541032357745834</v>
      </c>
    </row>
    <row r="285" spans="1:4">
      <c r="A285" s="1">
        <v>34026</v>
      </c>
      <c r="B285">
        <v>1413.39</v>
      </c>
      <c r="C285">
        <v>86.654690810000005</v>
      </c>
      <c r="D285">
        <f t="shared" si="5"/>
        <v>96.342614046957763</v>
      </c>
    </row>
    <row r="286" spans="1:4">
      <c r="A286" s="1">
        <v>34027</v>
      </c>
      <c r="B286">
        <v>1390.59</v>
      </c>
      <c r="C286">
        <v>85.256826849999996</v>
      </c>
      <c r="D286">
        <f t="shared" si="5"/>
        <v>94.729471184253441</v>
      </c>
    </row>
    <row r="287" spans="1:4">
      <c r="A287" s="1">
        <v>34030</v>
      </c>
      <c r="B287">
        <v>1379.58</v>
      </c>
      <c r="C287">
        <v>84.581805700000004</v>
      </c>
      <c r="D287">
        <f t="shared" si="5"/>
        <v>93.937720922203908</v>
      </c>
    </row>
    <row r="288" spans="1:4">
      <c r="A288" s="1">
        <v>34031</v>
      </c>
      <c r="B288">
        <v>1387.94</v>
      </c>
      <c r="C288">
        <v>85.094355820000004</v>
      </c>
      <c r="D288">
        <f t="shared" si="5"/>
        <v>94.543702451869933</v>
      </c>
    </row>
    <row r="289" spans="1:4">
      <c r="A289" s="1">
        <v>34032</v>
      </c>
      <c r="B289">
        <v>1371.92</v>
      </c>
      <c r="C289">
        <v>84.112172450000003</v>
      </c>
      <c r="D289">
        <f t="shared" si="5"/>
        <v>93.389473877559297</v>
      </c>
    </row>
    <row r="290" spans="1:4">
      <c r="A290" s="1">
        <v>34033</v>
      </c>
      <c r="B290">
        <v>1354.01</v>
      </c>
      <c r="C290">
        <v>83.014113519999995</v>
      </c>
      <c r="D290">
        <f t="shared" si="5"/>
        <v>92.084004172026795</v>
      </c>
    </row>
    <row r="291" spans="1:4">
      <c r="A291" s="1">
        <v>34034</v>
      </c>
      <c r="B291">
        <v>1362.29</v>
      </c>
      <c r="C291">
        <v>83.521758860000006</v>
      </c>
      <c r="D291">
        <f t="shared" si="5"/>
        <v>92.695521079784541</v>
      </c>
    </row>
    <row r="292" spans="1:4">
      <c r="A292" s="1">
        <v>34037</v>
      </c>
      <c r="B292">
        <v>1360.15</v>
      </c>
      <c r="C292">
        <v>83.390555829999997</v>
      </c>
      <c r="D292">
        <f t="shared" si="5"/>
        <v>92.538432637454278</v>
      </c>
    </row>
    <row r="293" spans="1:4">
      <c r="A293" s="1">
        <v>34038</v>
      </c>
      <c r="B293">
        <v>1369.05</v>
      </c>
      <c r="C293">
        <v>83.936213260000002</v>
      </c>
      <c r="D293">
        <f t="shared" si="5"/>
        <v>93.192772238106883</v>
      </c>
    </row>
    <row r="294" spans="1:4">
      <c r="A294" s="1">
        <v>34039</v>
      </c>
      <c r="B294">
        <v>1366.58</v>
      </c>
      <c r="C294">
        <v>83.784778000000003</v>
      </c>
      <c r="D294">
        <f t="shared" si="5"/>
        <v>93.012355164095084</v>
      </c>
    </row>
    <row r="295" spans="1:4">
      <c r="A295" s="1">
        <v>34040</v>
      </c>
      <c r="B295">
        <v>1351.04</v>
      </c>
      <c r="C295">
        <v>82.83202335</v>
      </c>
      <c r="D295">
        <f t="shared" si="5"/>
        <v>91.875209882168093</v>
      </c>
    </row>
    <row r="296" spans="1:4">
      <c r="A296" s="1">
        <v>34041</v>
      </c>
      <c r="B296">
        <v>1353.54</v>
      </c>
      <c r="C296">
        <v>82.985297900000006</v>
      </c>
      <c r="D296">
        <f t="shared" si="5"/>
        <v>92.06025250674864</v>
      </c>
    </row>
    <row r="297" spans="1:4">
      <c r="A297" s="1">
        <v>34044</v>
      </c>
      <c r="B297">
        <v>1358.75</v>
      </c>
      <c r="C297">
        <v>83.304722080000005</v>
      </c>
      <c r="D297">
        <f t="shared" si="5"/>
        <v>92.445169098100664</v>
      </c>
    </row>
    <row r="298" spans="1:4">
      <c r="A298" s="1">
        <v>34045</v>
      </c>
      <c r="B298">
        <v>1376.99</v>
      </c>
      <c r="C298">
        <v>84.423013260000005</v>
      </c>
      <c r="D298">
        <f t="shared" si="5"/>
        <v>93.787579410599008</v>
      </c>
    </row>
    <row r="299" spans="1:4">
      <c r="A299" s="1">
        <v>34046</v>
      </c>
      <c r="B299">
        <v>1381.39</v>
      </c>
      <c r="C299">
        <v>84.692776480000006</v>
      </c>
      <c r="D299">
        <f t="shared" si="5"/>
        <v>94.107116950877511</v>
      </c>
    </row>
    <row r="300" spans="1:4">
      <c r="A300" s="1">
        <v>34048</v>
      </c>
      <c r="B300">
        <v>1394.48</v>
      </c>
      <c r="C300">
        <v>85.495322060000007</v>
      </c>
      <c r="D300">
        <f t="shared" si="5"/>
        <v>95.054713208026456</v>
      </c>
    </row>
    <row r="301" spans="1:4">
      <c r="A301" s="1">
        <v>34051</v>
      </c>
      <c r="B301">
        <v>1375.71</v>
      </c>
      <c r="C301">
        <v>84.344536680000004</v>
      </c>
      <c r="D301">
        <f t="shared" si="5"/>
        <v>93.708691750627438</v>
      </c>
    </row>
    <row r="302" spans="1:4">
      <c r="A302" s="1">
        <v>34052</v>
      </c>
      <c r="B302">
        <v>1392.81</v>
      </c>
      <c r="C302">
        <v>85.392934659999995</v>
      </c>
      <c r="D302">
        <f t="shared" si="5"/>
        <v>94.951686283844893</v>
      </c>
    </row>
    <row r="303" spans="1:4">
      <c r="A303" s="1">
        <v>34053</v>
      </c>
      <c r="B303">
        <v>1395.7</v>
      </c>
      <c r="C303">
        <v>85.570120040000006</v>
      </c>
      <c r="D303">
        <f t="shared" si="5"/>
        <v>95.15918047608163</v>
      </c>
    </row>
    <row r="304" spans="1:4">
      <c r="A304" s="1">
        <v>34054</v>
      </c>
      <c r="B304">
        <v>1382.58</v>
      </c>
      <c r="C304">
        <v>84.765735169999999</v>
      </c>
      <c r="D304">
        <f t="shared" si="5"/>
        <v>94.219150393590226</v>
      </c>
    </row>
    <row r="305" spans="1:4">
      <c r="A305" s="1">
        <v>34055</v>
      </c>
      <c r="B305">
        <v>1378.71</v>
      </c>
      <c r="C305">
        <v>84.52846615</v>
      </c>
      <c r="D305">
        <f t="shared" si="5"/>
        <v>93.939238918128879</v>
      </c>
    </row>
    <row r="306" spans="1:4">
      <c r="A306" s="1">
        <v>34058</v>
      </c>
      <c r="B306">
        <v>1373.26</v>
      </c>
      <c r="C306">
        <v>84.194327619999996</v>
      </c>
      <c r="D306">
        <f t="shared" si="5"/>
        <v>93.543941871797699</v>
      </c>
    </row>
    <row r="307" spans="1:4">
      <c r="A307" s="1">
        <v>34059</v>
      </c>
      <c r="B307">
        <v>1363.05</v>
      </c>
      <c r="C307">
        <v>83.568354319999997</v>
      </c>
      <c r="D307">
        <f t="shared" si="5"/>
        <v>92.800455561383473</v>
      </c>
    </row>
    <row r="308" spans="1:4">
      <c r="A308" s="1">
        <v>34060</v>
      </c>
      <c r="B308">
        <v>1375.6</v>
      </c>
      <c r="C308">
        <v>84.3377926</v>
      </c>
      <c r="D308">
        <f t="shared" si="5"/>
        <v>93.721184809028657</v>
      </c>
    </row>
    <row r="309" spans="1:4">
      <c r="A309" s="1">
        <v>34061</v>
      </c>
      <c r="B309">
        <v>1380.7</v>
      </c>
      <c r="C309">
        <v>84.650472699999995</v>
      </c>
      <c r="D309">
        <f t="shared" si="5"/>
        <v>94.09193212213772</v>
      </c>
    </row>
    <row r="310" spans="1:4">
      <c r="A310" s="1">
        <v>34062</v>
      </c>
      <c r="B310">
        <v>1369.82</v>
      </c>
      <c r="C310">
        <v>83.983421820000004</v>
      </c>
      <c r="D310">
        <f t="shared" si="5"/>
        <v>93.303926032243794</v>
      </c>
    </row>
    <row r="311" spans="1:4">
      <c r="A311" s="1">
        <v>34065</v>
      </c>
      <c r="B311">
        <v>1354.83</v>
      </c>
      <c r="C311">
        <v>83.064387580000002</v>
      </c>
      <c r="D311">
        <f t="shared" si="5"/>
        <v>92.209621680166137</v>
      </c>
    </row>
    <row r="312" spans="1:4">
      <c r="A312" s="1">
        <v>34066</v>
      </c>
      <c r="B312">
        <v>1365.05</v>
      </c>
      <c r="C312">
        <v>83.690973970000002</v>
      </c>
      <c r="D312">
        <f t="shared" si="5"/>
        <v>92.963959860769137</v>
      </c>
    </row>
    <row r="313" spans="1:4">
      <c r="A313" s="1">
        <v>34067</v>
      </c>
      <c r="B313">
        <v>1343.39</v>
      </c>
      <c r="C313">
        <v>82.363003199999994</v>
      </c>
      <c r="D313">
        <f t="shared" si="5"/>
        <v>91.377204793877411</v>
      </c>
    </row>
    <row r="314" spans="1:4">
      <c r="A314" s="1">
        <v>34068</v>
      </c>
      <c r="B314">
        <v>1320.82</v>
      </c>
      <c r="C314">
        <v>80.979240489999995</v>
      </c>
      <c r="D314">
        <f t="shared" si="5"/>
        <v>89.697126777975242</v>
      </c>
    </row>
    <row r="315" spans="1:4">
      <c r="A315" s="1">
        <v>34069</v>
      </c>
      <c r="B315">
        <v>1336.53</v>
      </c>
      <c r="C315">
        <v>81.942417809999995</v>
      </c>
      <c r="D315">
        <f t="shared" si="5"/>
        <v>90.886539415302877</v>
      </c>
    </row>
    <row r="316" spans="1:4">
      <c r="A316" s="1">
        <v>34072</v>
      </c>
      <c r="B316">
        <v>1327.51</v>
      </c>
      <c r="C316">
        <v>81.389403209999998</v>
      </c>
      <c r="D316">
        <f t="shared" si="5"/>
        <v>90.21165744967395</v>
      </c>
    </row>
    <row r="317" spans="1:4">
      <c r="A317" s="1">
        <v>34073</v>
      </c>
      <c r="B317">
        <v>1342.4</v>
      </c>
      <c r="C317">
        <v>82.302306479999999</v>
      </c>
      <c r="D317">
        <f t="shared" si="5"/>
        <v>91.333306256514987</v>
      </c>
    </row>
    <row r="318" spans="1:4">
      <c r="A318" s="1">
        <v>34074</v>
      </c>
      <c r="B318">
        <v>1356.5</v>
      </c>
      <c r="C318">
        <v>83.16677498</v>
      </c>
      <c r="D318">
        <f t="shared" si="5"/>
        <v>92.383663818742079</v>
      </c>
    </row>
    <row r="319" spans="1:4">
      <c r="A319" s="1">
        <v>34075</v>
      </c>
      <c r="B319">
        <v>1366.11</v>
      </c>
      <c r="C319">
        <v>83.75596238</v>
      </c>
      <c r="D319">
        <f t="shared" si="5"/>
        <v>93.092104659620773</v>
      </c>
    </row>
    <row r="320" spans="1:4">
      <c r="A320" s="1">
        <v>34076</v>
      </c>
      <c r="B320">
        <v>1386.66</v>
      </c>
      <c r="C320">
        <v>85.015879240000004</v>
      </c>
      <c r="D320">
        <f t="shared" si="5"/>
        <v>94.596375906942569</v>
      </c>
    </row>
    <row r="321" spans="1:4">
      <c r="A321" s="1">
        <v>34079</v>
      </c>
      <c r="B321">
        <v>1404.7</v>
      </c>
      <c r="C321">
        <v>86.121908450000006</v>
      </c>
      <c r="D321">
        <f t="shared" si="5"/>
        <v>95.897343702473663</v>
      </c>
    </row>
    <row r="322" spans="1:4">
      <c r="A322" s="1">
        <v>34080</v>
      </c>
      <c r="B322">
        <v>1405.58</v>
      </c>
      <c r="C322">
        <v>86.175861100000006</v>
      </c>
      <c r="D322">
        <f t="shared" si="5"/>
        <v>95.959990537606586</v>
      </c>
    </row>
    <row r="323" spans="1:4">
      <c r="A323" s="1">
        <v>34081</v>
      </c>
      <c r="B323">
        <v>1420.79</v>
      </c>
      <c r="C323">
        <v>87.108383509999996</v>
      </c>
      <c r="D323">
        <f t="shared" si="5"/>
        <v>97.042106106974529</v>
      </c>
    </row>
    <row r="324" spans="1:4">
      <c r="A324" s="1">
        <v>34082</v>
      </c>
      <c r="B324">
        <v>1419.09</v>
      </c>
      <c r="C324">
        <v>87.004156809999998</v>
      </c>
      <c r="D324">
        <f t="shared" si="5"/>
        <v>96.922454363020364</v>
      </c>
    </row>
    <row r="325" spans="1:4">
      <c r="A325" s="1">
        <v>34083</v>
      </c>
      <c r="B325">
        <v>1411.63</v>
      </c>
      <c r="C325">
        <v>86.546785529999994</v>
      </c>
      <c r="D325">
        <f t="shared" si="5"/>
        <v>96.396765365196032</v>
      </c>
    </row>
    <row r="326" spans="1:4">
      <c r="A326" s="1">
        <v>34086</v>
      </c>
      <c r="B326">
        <v>1410.85</v>
      </c>
      <c r="C326">
        <v>86.498963860000003</v>
      </c>
      <c r="D326">
        <f t="shared" si="5"/>
        <v>96.341510083665767</v>
      </c>
    </row>
    <row r="327" spans="1:4">
      <c r="A327" s="1">
        <v>34088</v>
      </c>
      <c r="B327">
        <v>1441.19</v>
      </c>
      <c r="C327">
        <v>88.359103899999994</v>
      </c>
      <c r="D327">
        <f t="shared" si="5"/>
        <v>98.491986756439161</v>
      </c>
    </row>
    <row r="328" spans="1:4">
      <c r="A328" s="1">
        <v>34089</v>
      </c>
      <c r="B328">
        <v>1453.24</v>
      </c>
      <c r="C328">
        <v>89.097887259999993</v>
      </c>
      <c r="D328">
        <f t="shared" si="5"/>
        <v>99.328101347230074</v>
      </c>
    </row>
    <row r="329" spans="1:4">
      <c r="A329" s="1">
        <v>34090</v>
      </c>
      <c r="B329">
        <v>1467.53</v>
      </c>
      <c r="C329">
        <v>89.974004640000004</v>
      </c>
      <c r="D329">
        <f t="shared" si="5"/>
        <v>100.31142138650708</v>
      </c>
    </row>
    <row r="330" spans="1:4">
      <c r="A330" s="1">
        <v>34094</v>
      </c>
      <c r="B330">
        <v>1509.13</v>
      </c>
      <c r="C330">
        <v>92.524493269999994</v>
      </c>
      <c r="D330">
        <f t="shared" si="5"/>
        <v>103.14611640781339</v>
      </c>
    </row>
    <row r="331" spans="1:4">
      <c r="A331" s="1">
        <v>34095</v>
      </c>
      <c r="B331">
        <v>1500.52</v>
      </c>
      <c r="C331">
        <v>91.996615700000007</v>
      </c>
      <c r="D331">
        <f t="shared" si="5"/>
        <v>102.57558902490781</v>
      </c>
    </row>
    <row r="332" spans="1:4">
      <c r="A332" s="1">
        <v>34096</v>
      </c>
      <c r="B332">
        <v>1494.91</v>
      </c>
      <c r="C332">
        <v>91.652667589999993</v>
      </c>
      <c r="D332">
        <f t="shared" si="5"/>
        <v>102.20171863045589</v>
      </c>
    </row>
    <row r="333" spans="1:4">
      <c r="A333" s="1">
        <v>34097</v>
      </c>
      <c r="B333">
        <v>1478.04</v>
      </c>
      <c r="C333">
        <v>90.618370880000001</v>
      </c>
      <c r="D333">
        <f t="shared" si="5"/>
        <v>101.07322260606648</v>
      </c>
    </row>
    <row r="334" spans="1:4">
      <c r="A334" s="1">
        <v>34100</v>
      </c>
      <c r="B334">
        <v>1493.45</v>
      </c>
      <c r="C334">
        <v>91.563155249999994</v>
      </c>
      <c r="D334">
        <f t="shared" si="5"/>
        <v>102.11581955503515</v>
      </c>
    </row>
    <row r="335" spans="1:4">
      <c r="A335" s="1">
        <v>34101</v>
      </c>
      <c r="B335">
        <v>1500.67</v>
      </c>
      <c r="C335">
        <v>92.005812169999999</v>
      </c>
      <c r="D335">
        <f t="shared" si="5"/>
        <v>102.59926392607215</v>
      </c>
    </row>
    <row r="336" spans="1:4">
      <c r="A336" s="1">
        <v>34102</v>
      </c>
      <c r="B336">
        <v>1502.31</v>
      </c>
      <c r="C336">
        <v>92.106360280000004</v>
      </c>
      <c r="D336">
        <f t="shared" si="5"/>
        <v>102.70854844585251</v>
      </c>
    </row>
    <row r="337" spans="1:4">
      <c r="A337" s="1">
        <v>34103</v>
      </c>
      <c r="B337">
        <v>1489.18</v>
      </c>
      <c r="C337">
        <v>91.301362299999994</v>
      </c>
      <c r="D337">
        <f t="shared" si="5"/>
        <v>101.83456104959362</v>
      </c>
    </row>
    <row r="338" spans="1:4">
      <c r="A338" s="1">
        <v>34104</v>
      </c>
      <c r="B338">
        <v>1503.29</v>
      </c>
      <c r="C338">
        <v>92.166443909999998</v>
      </c>
      <c r="D338">
        <f t="shared" ref="D338:D348" si="6">(C338-C337)/C337*100+D337</f>
        <v>102.78206236634013</v>
      </c>
    </row>
    <row r="339" spans="1:4">
      <c r="A339" s="1">
        <v>34107</v>
      </c>
      <c r="B339">
        <v>1512.83</v>
      </c>
      <c r="C339">
        <v>92.751339619999996</v>
      </c>
      <c r="D339">
        <f t="shared" si="6"/>
        <v>103.4166704570799</v>
      </c>
    </row>
    <row r="340" spans="1:4">
      <c r="A340" s="1">
        <v>34108</v>
      </c>
      <c r="B340">
        <v>1503.56</v>
      </c>
      <c r="C340">
        <v>92.182997560000004</v>
      </c>
      <c r="D340">
        <f t="shared" si="6"/>
        <v>102.80391158768947</v>
      </c>
    </row>
    <row r="341" spans="1:4">
      <c r="A341" s="1">
        <v>34109</v>
      </c>
      <c r="B341">
        <v>1475.99</v>
      </c>
      <c r="C341">
        <v>90.492685739999999</v>
      </c>
      <c r="D341">
        <f t="shared" si="6"/>
        <v>100.9702634478578</v>
      </c>
    </row>
    <row r="342" spans="1:4">
      <c r="A342" s="1">
        <v>34110</v>
      </c>
      <c r="B342">
        <v>1476.93</v>
      </c>
      <c r="C342">
        <v>90.550316969999997</v>
      </c>
      <c r="D342">
        <f t="shared" si="6"/>
        <v>101.03394951212778</v>
      </c>
    </row>
    <row r="343" spans="1:4">
      <c r="A343" s="1">
        <v>34111</v>
      </c>
      <c r="B343">
        <v>1489.89</v>
      </c>
      <c r="C343">
        <v>91.344892279999996</v>
      </c>
      <c r="D343">
        <f t="shared" si="6"/>
        <v>101.91144540235558</v>
      </c>
    </row>
    <row r="344" spans="1:4">
      <c r="A344" s="1">
        <v>34114</v>
      </c>
      <c r="B344">
        <v>1494.61</v>
      </c>
      <c r="C344">
        <v>91.634274640000001</v>
      </c>
      <c r="D344">
        <f t="shared" si="6"/>
        <v>102.22824730860006</v>
      </c>
    </row>
    <row r="345" spans="1:4">
      <c r="A345" s="1">
        <v>34115</v>
      </c>
      <c r="B345">
        <v>1484.45</v>
      </c>
      <c r="C345">
        <v>91.011366839999994</v>
      </c>
      <c r="D345">
        <f t="shared" si="6"/>
        <v>101.54847131599554</v>
      </c>
    </row>
    <row r="346" spans="1:4">
      <c r="A346" s="1">
        <v>34116</v>
      </c>
      <c r="B346">
        <v>1503.25</v>
      </c>
      <c r="C346">
        <v>92.163991510000002</v>
      </c>
      <c r="D346">
        <f t="shared" si="6"/>
        <v>102.81493363825288</v>
      </c>
    </row>
    <row r="347" spans="1:4">
      <c r="A347" s="1">
        <v>34117</v>
      </c>
      <c r="B347">
        <v>1503.34</v>
      </c>
      <c r="C347">
        <v>92.169509399999995</v>
      </c>
      <c r="D347">
        <f t="shared" si="6"/>
        <v>102.8209206727873</v>
      </c>
    </row>
    <row r="348" spans="1:4">
      <c r="A348" s="1">
        <v>34118</v>
      </c>
      <c r="B348">
        <v>1486.89</v>
      </c>
      <c r="C348">
        <v>91.160962810000001</v>
      </c>
      <c r="D348">
        <f>(C348-C347)/C347*100+D347</f>
        <v>101.72669049128218</v>
      </c>
    </row>
    <row r="349" spans="1:4">
      <c r="A349" s="1">
        <v>34121</v>
      </c>
      <c r="B349">
        <v>1507.83</v>
      </c>
      <c r="C349">
        <v>92.444790499999996</v>
      </c>
      <c r="D349">
        <f>D348</f>
        <v>101.72669049128218</v>
      </c>
    </row>
    <row r="350" spans="1:4">
      <c r="A350" s="1">
        <v>34122</v>
      </c>
      <c r="B350">
        <v>1511.93</v>
      </c>
      <c r="C350">
        <v>92.69616078</v>
      </c>
      <c r="D350">
        <f t="shared" ref="D350:D413" si="7">D349</f>
        <v>101.72669049128218</v>
      </c>
    </row>
    <row r="351" spans="1:4">
      <c r="A351" s="1">
        <v>34123</v>
      </c>
      <c r="B351">
        <v>1518.27</v>
      </c>
      <c r="C351">
        <v>93.084865059999998</v>
      </c>
      <c r="D351">
        <f t="shared" si="7"/>
        <v>101.72669049128218</v>
      </c>
    </row>
    <row r="352" spans="1:4">
      <c r="A352" s="1">
        <v>34124</v>
      </c>
      <c r="B352">
        <v>1514.45</v>
      </c>
      <c r="C352">
        <v>92.850661529999996</v>
      </c>
      <c r="D352">
        <f t="shared" si="7"/>
        <v>101.72669049128218</v>
      </c>
    </row>
    <row r="353" spans="1:4">
      <c r="A353" s="1">
        <v>34125</v>
      </c>
      <c r="B353">
        <v>1509.66</v>
      </c>
      <c r="C353">
        <v>92.556987480000004</v>
      </c>
      <c r="D353">
        <f t="shared" si="7"/>
        <v>101.72669049128218</v>
      </c>
    </row>
    <row r="354" spans="1:4">
      <c r="A354" s="1">
        <v>34128</v>
      </c>
      <c r="B354">
        <v>1504.92</v>
      </c>
      <c r="C354">
        <v>92.266378919999994</v>
      </c>
      <c r="D354">
        <f t="shared" si="7"/>
        <v>101.72669049128218</v>
      </c>
    </row>
    <row r="355" spans="1:4">
      <c r="A355" s="1">
        <v>34129</v>
      </c>
      <c r="B355">
        <v>1513.99</v>
      </c>
      <c r="C355">
        <v>92.822459010000003</v>
      </c>
      <c r="D355">
        <f t="shared" si="7"/>
        <v>101.72669049128218</v>
      </c>
    </row>
    <row r="356" spans="1:4">
      <c r="A356" s="1">
        <v>34130</v>
      </c>
      <c r="B356">
        <v>1508.83</v>
      </c>
      <c r="C356">
        <v>92.506100329999995</v>
      </c>
      <c r="D356">
        <f t="shared" si="7"/>
        <v>101.72669049128218</v>
      </c>
    </row>
    <row r="357" spans="1:4">
      <c r="A357" s="1">
        <v>34131</v>
      </c>
      <c r="B357">
        <v>1526.45</v>
      </c>
      <c r="C357">
        <v>93.586379410000006</v>
      </c>
      <c r="D357">
        <f t="shared" si="7"/>
        <v>101.72669049128218</v>
      </c>
    </row>
    <row r="358" spans="1:4">
      <c r="A358" s="1">
        <v>34132</v>
      </c>
      <c r="B358">
        <v>1530.25</v>
      </c>
      <c r="C358">
        <v>93.819356740000003</v>
      </c>
      <c r="D358">
        <f t="shared" si="7"/>
        <v>101.72669049128218</v>
      </c>
    </row>
    <row r="359" spans="1:4">
      <c r="A359" s="1">
        <v>34135</v>
      </c>
      <c r="B359">
        <v>1542.19</v>
      </c>
      <c r="C359">
        <v>94.551396019999999</v>
      </c>
      <c r="D359">
        <f t="shared" si="7"/>
        <v>101.72669049128218</v>
      </c>
    </row>
    <row r="360" spans="1:4">
      <c r="A360" s="1">
        <v>34136</v>
      </c>
      <c r="B360">
        <v>1537.38</v>
      </c>
      <c r="C360">
        <v>94.256495779999995</v>
      </c>
      <c r="D360">
        <f t="shared" si="7"/>
        <v>101.72669049128218</v>
      </c>
    </row>
    <row r="361" spans="1:4">
      <c r="A361" s="1">
        <v>34137</v>
      </c>
      <c r="B361">
        <v>1531.71</v>
      </c>
      <c r="C361">
        <v>93.908869080000002</v>
      </c>
      <c r="D361">
        <f t="shared" si="7"/>
        <v>101.72669049128218</v>
      </c>
    </row>
    <row r="362" spans="1:4">
      <c r="A362" s="1">
        <v>34138</v>
      </c>
      <c r="B362">
        <v>1530.54</v>
      </c>
      <c r="C362">
        <v>93.83713659</v>
      </c>
      <c r="D362">
        <f t="shared" si="7"/>
        <v>101.72669049128218</v>
      </c>
    </row>
    <row r="363" spans="1:4">
      <c r="A363" s="1">
        <v>34139</v>
      </c>
      <c r="B363">
        <v>1530.24</v>
      </c>
      <c r="C363">
        <v>93.818743639999994</v>
      </c>
      <c r="D363">
        <f t="shared" si="7"/>
        <v>101.72669049128218</v>
      </c>
    </row>
    <row r="364" spans="1:4">
      <c r="A364" s="1">
        <v>34142</v>
      </c>
      <c r="B364">
        <v>1530.92</v>
      </c>
      <c r="C364">
        <v>93.860434319999996</v>
      </c>
      <c r="D364">
        <f t="shared" si="7"/>
        <v>101.72669049128218</v>
      </c>
    </row>
    <row r="365" spans="1:4">
      <c r="A365" s="1">
        <v>34143</v>
      </c>
      <c r="B365">
        <v>1531.97</v>
      </c>
      <c r="C365">
        <v>93.924809629999999</v>
      </c>
      <c r="D365">
        <f t="shared" si="7"/>
        <v>101.72669049128218</v>
      </c>
    </row>
    <row r="366" spans="1:4">
      <c r="A366" s="1">
        <v>34144</v>
      </c>
      <c r="B366">
        <v>1558.44</v>
      </c>
      <c r="C366">
        <v>95.547680650000004</v>
      </c>
      <c r="D366">
        <f t="shared" si="7"/>
        <v>101.72669049128218</v>
      </c>
    </row>
    <row r="367" spans="1:4">
      <c r="A367" s="1">
        <v>34145</v>
      </c>
      <c r="B367">
        <v>1560.28</v>
      </c>
      <c r="C367">
        <v>95.660490719999999</v>
      </c>
      <c r="D367">
        <f t="shared" si="7"/>
        <v>101.72669049128218</v>
      </c>
    </row>
    <row r="368" spans="1:4">
      <c r="A368" s="1">
        <v>34146</v>
      </c>
      <c r="B368">
        <v>1546.59</v>
      </c>
      <c r="C368">
        <v>94.821159249999994</v>
      </c>
      <c r="D368">
        <f t="shared" si="7"/>
        <v>101.72669049128218</v>
      </c>
    </row>
    <row r="369" spans="1:4">
      <c r="A369" s="1">
        <v>34149</v>
      </c>
      <c r="B369">
        <v>1553.81</v>
      </c>
      <c r="C369">
        <v>95.263816169999998</v>
      </c>
      <c r="D369">
        <f t="shared" si="7"/>
        <v>101.72669049128218</v>
      </c>
    </row>
    <row r="370" spans="1:4">
      <c r="A370" s="1">
        <v>34150</v>
      </c>
      <c r="B370">
        <v>1529.38</v>
      </c>
      <c r="C370">
        <v>93.766017189999999</v>
      </c>
      <c r="D370">
        <f t="shared" si="7"/>
        <v>101.72669049128218</v>
      </c>
    </row>
    <row r="371" spans="1:4">
      <c r="A371" s="1">
        <v>34151</v>
      </c>
      <c r="B371">
        <v>1531.27</v>
      </c>
      <c r="C371">
        <v>93.881892759999999</v>
      </c>
      <c r="D371">
        <f t="shared" si="7"/>
        <v>101.72669049128218</v>
      </c>
    </row>
    <row r="372" spans="1:4">
      <c r="A372" s="1">
        <v>34152</v>
      </c>
      <c r="B372">
        <v>1526.85</v>
      </c>
      <c r="C372">
        <v>93.610903339999993</v>
      </c>
      <c r="D372">
        <f t="shared" si="7"/>
        <v>101.72669049128218</v>
      </c>
    </row>
    <row r="373" spans="1:4">
      <c r="A373" s="1">
        <v>34153</v>
      </c>
      <c r="B373">
        <v>1515.17</v>
      </c>
      <c r="C373">
        <v>92.894804609999994</v>
      </c>
      <c r="D373">
        <f t="shared" si="7"/>
        <v>101.72669049128218</v>
      </c>
    </row>
    <row r="374" spans="1:4">
      <c r="A374" s="1">
        <v>34156</v>
      </c>
      <c r="B374">
        <v>1497.1</v>
      </c>
      <c r="C374">
        <v>91.786936100000005</v>
      </c>
      <c r="D374">
        <f t="shared" si="7"/>
        <v>101.72669049128218</v>
      </c>
    </row>
    <row r="375" spans="1:4">
      <c r="A375" s="1">
        <v>34157</v>
      </c>
      <c r="B375">
        <v>1500.48</v>
      </c>
      <c r="C375">
        <v>91.994163299999997</v>
      </c>
      <c r="D375">
        <f t="shared" si="7"/>
        <v>101.72669049128218</v>
      </c>
    </row>
    <row r="376" spans="1:4">
      <c r="A376" s="1">
        <v>34158</v>
      </c>
      <c r="B376">
        <v>1494.52</v>
      </c>
      <c r="C376">
        <v>91.628756760000002</v>
      </c>
      <c r="D376">
        <f t="shared" si="7"/>
        <v>101.72669049128218</v>
      </c>
    </row>
    <row r="377" spans="1:4">
      <c r="A377" s="1">
        <v>34159</v>
      </c>
      <c r="B377">
        <v>1499.11</v>
      </c>
      <c r="C377">
        <v>91.910168850000005</v>
      </c>
      <c r="D377">
        <f t="shared" si="7"/>
        <v>101.72669049128218</v>
      </c>
    </row>
    <row r="378" spans="1:4">
      <c r="A378" s="1">
        <v>34160</v>
      </c>
      <c r="B378">
        <v>1504.39</v>
      </c>
      <c r="C378">
        <v>92.233884709999998</v>
      </c>
      <c r="D378">
        <f t="shared" si="7"/>
        <v>101.72669049128218</v>
      </c>
    </row>
    <row r="379" spans="1:4">
      <c r="A379" s="1">
        <v>34163</v>
      </c>
      <c r="B379">
        <v>1525.14</v>
      </c>
      <c r="C379">
        <v>93.50606354</v>
      </c>
      <c r="D379">
        <f t="shared" si="7"/>
        <v>101.72669049128218</v>
      </c>
    </row>
    <row r="380" spans="1:4">
      <c r="A380" s="1">
        <v>34164</v>
      </c>
      <c r="B380">
        <v>1521.89</v>
      </c>
      <c r="C380">
        <v>93.306806620000003</v>
      </c>
      <c r="D380">
        <f t="shared" si="7"/>
        <v>101.72669049128218</v>
      </c>
    </row>
    <row r="381" spans="1:4">
      <c r="A381" s="1">
        <v>34165</v>
      </c>
      <c r="B381">
        <v>1544.93</v>
      </c>
      <c r="C381">
        <v>94.719384939999998</v>
      </c>
      <c r="D381">
        <f t="shared" si="7"/>
        <v>101.72669049128218</v>
      </c>
    </row>
    <row r="382" spans="1:4">
      <c r="A382" s="1">
        <v>34166</v>
      </c>
      <c r="B382">
        <v>1553.14</v>
      </c>
      <c r="C382">
        <v>95.222738590000006</v>
      </c>
      <c r="D382">
        <f t="shared" si="7"/>
        <v>101.72669049128218</v>
      </c>
    </row>
    <row r="383" spans="1:4">
      <c r="A383" s="1">
        <v>34167</v>
      </c>
      <c r="B383">
        <v>1539.36</v>
      </c>
      <c r="C383">
        <v>94.377889229999994</v>
      </c>
      <c r="D383">
        <f t="shared" si="7"/>
        <v>101.72669049128218</v>
      </c>
    </row>
    <row r="384" spans="1:4">
      <c r="A384" s="1">
        <v>34171</v>
      </c>
      <c r="B384">
        <v>1531.6</v>
      </c>
      <c r="C384">
        <v>93.902124999999998</v>
      </c>
      <c r="D384">
        <f t="shared" si="7"/>
        <v>101.72669049128218</v>
      </c>
    </row>
    <row r="385" spans="1:4">
      <c r="A385" s="1">
        <v>34172</v>
      </c>
      <c r="B385">
        <v>1529.63</v>
      </c>
      <c r="C385">
        <v>93.781344649999994</v>
      </c>
      <c r="D385">
        <f t="shared" si="7"/>
        <v>101.72669049128218</v>
      </c>
    </row>
    <row r="386" spans="1:4">
      <c r="A386" s="1">
        <v>34173</v>
      </c>
      <c r="B386">
        <v>1538.76</v>
      </c>
      <c r="C386">
        <v>94.341103329999996</v>
      </c>
      <c r="D386">
        <f t="shared" si="7"/>
        <v>101.72669049128218</v>
      </c>
    </row>
    <row r="387" spans="1:4">
      <c r="A387" s="1">
        <v>34174</v>
      </c>
      <c r="B387">
        <v>1544.29</v>
      </c>
      <c r="C387">
        <v>94.680146649999998</v>
      </c>
      <c r="D387">
        <f t="shared" si="7"/>
        <v>101.72669049128218</v>
      </c>
    </row>
    <row r="388" spans="1:4">
      <c r="A388" s="1">
        <v>34177</v>
      </c>
      <c r="B388">
        <v>1555.16</v>
      </c>
      <c r="C388">
        <v>95.346584429999993</v>
      </c>
      <c r="D388">
        <f t="shared" si="7"/>
        <v>101.72669049128218</v>
      </c>
    </row>
    <row r="389" spans="1:4">
      <c r="A389" s="1">
        <v>34178</v>
      </c>
      <c r="B389">
        <v>1548.88</v>
      </c>
      <c r="C389">
        <v>94.961558740000001</v>
      </c>
      <c r="D389">
        <f t="shared" si="7"/>
        <v>101.72669049128218</v>
      </c>
    </row>
    <row r="390" spans="1:4">
      <c r="A390" s="1">
        <v>34179</v>
      </c>
      <c r="B390">
        <v>1536.92</v>
      </c>
      <c r="C390">
        <v>94.228293260000001</v>
      </c>
      <c r="D390">
        <f t="shared" si="7"/>
        <v>101.72669049128218</v>
      </c>
    </row>
    <row r="391" spans="1:4">
      <c r="A391" s="1">
        <v>34180</v>
      </c>
      <c r="B391">
        <v>1544.04</v>
      </c>
      <c r="C391">
        <v>94.664819199999997</v>
      </c>
      <c r="D391">
        <f t="shared" si="7"/>
        <v>101.72669049128218</v>
      </c>
    </row>
    <row r="392" spans="1:4">
      <c r="A392" s="1">
        <v>34181</v>
      </c>
      <c r="B392">
        <v>1512.79</v>
      </c>
      <c r="C392">
        <v>92.748887229999994</v>
      </c>
      <c r="D392">
        <f t="shared" si="7"/>
        <v>101.72669049128218</v>
      </c>
    </row>
    <row r="393" spans="1:4">
      <c r="A393" s="1">
        <v>34184</v>
      </c>
      <c r="B393">
        <v>1497.26</v>
      </c>
      <c r="C393">
        <v>91.796745670000007</v>
      </c>
      <c r="D393">
        <f t="shared" si="7"/>
        <v>101.72669049128218</v>
      </c>
    </row>
    <row r="394" spans="1:4">
      <c r="A394" s="1">
        <v>34185</v>
      </c>
      <c r="B394">
        <v>1487.13</v>
      </c>
      <c r="C394">
        <v>91.17567717</v>
      </c>
      <c r="D394">
        <f t="shared" si="7"/>
        <v>101.72669049128218</v>
      </c>
    </row>
    <row r="395" spans="1:4">
      <c r="A395" s="1">
        <v>34186</v>
      </c>
      <c r="B395">
        <v>1507.63</v>
      </c>
      <c r="C395">
        <v>92.432528540000007</v>
      </c>
      <c r="D395">
        <f t="shared" si="7"/>
        <v>101.72669049128218</v>
      </c>
    </row>
    <row r="396" spans="1:4">
      <c r="A396" s="1">
        <v>34187</v>
      </c>
      <c r="B396">
        <v>1497.1</v>
      </c>
      <c r="C396">
        <v>91.786936100000005</v>
      </c>
      <c r="D396">
        <f t="shared" si="7"/>
        <v>101.72669049128218</v>
      </c>
    </row>
    <row r="397" spans="1:4">
      <c r="A397" s="1">
        <v>34188</v>
      </c>
      <c r="B397">
        <v>1503.27</v>
      </c>
      <c r="C397">
        <v>92.165217709999993</v>
      </c>
      <c r="D397">
        <f t="shared" si="7"/>
        <v>101.72669049128218</v>
      </c>
    </row>
    <row r="398" spans="1:4">
      <c r="A398" s="1">
        <v>34191</v>
      </c>
      <c r="B398">
        <v>1459.68</v>
      </c>
      <c r="C398">
        <v>89.492722520000001</v>
      </c>
      <c r="D398">
        <f t="shared" si="7"/>
        <v>101.72669049128218</v>
      </c>
    </row>
    <row r="399" spans="1:4">
      <c r="A399" s="1">
        <v>34192</v>
      </c>
      <c r="B399">
        <v>1475.85</v>
      </c>
      <c r="C399">
        <v>90.484102359999994</v>
      </c>
      <c r="D399">
        <f t="shared" si="7"/>
        <v>101.72669049128218</v>
      </c>
    </row>
    <row r="400" spans="1:4">
      <c r="A400" s="1">
        <v>34193</v>
      </c>
      <c r="B400">
        <v>1477.87</v>
      </c>
      <c r="C400">
        <v>90.607948210000004</v>
      </c>
      <c r="D400">
        <f t="shared" si="7"/>
        <v>101.72669049128218</v>
      </c>
    </row>
    <row r="401" spans="1:4">
      <c r="A401" s="1">
        <v>34194</v>
      </c>
      <c r="B401">
        <v>1494.69</v>
      </c>
      <c r="C401">
        <v>91.639179429999999</v>
      </c>
      <c r="D401">
        <f t="shared" si="7"/>
        <v>101.72669049128218</v>
      </c>
    </row>
    <row r="402" spans="1:4">
      <c r="A402" s="1">
        <v>34195</v>
      </c>
      <c r="B402">
        <v>1501.69</v>
      </c>
      <c r="C402">
        <v>92.068348189999995</v>
      </c>
      <c r="D402">
        <f t="shared" si="7"/>
        <v>101.72669049128218</v>
      </c>
    </row>
    <row r="403" spans="1:4">
      <c r="A403" s="1">
        <v>34198</v>
      </c>
      <c r="B403">
        <v>1490.29</v>
      </c>
      <c r="C403">
        <v>91.369416209999997</v>
      </c>
      <c r="D403">
        <f t="shared" si="7"/>
        <v>101.72669049128218</v>
      </c>
    </row>
    <row r="404" spans="1:4">
      <c r="A404" s="1">
        <v>34199</v>
      </c>
      <c r="B404">
        <v>1483</v>
      </c>
      <c r="C404">
        <v>90.922467600000004</v>
      </c>
      <c r="D404">
        <f t="shared" si="7"/>
        <v>101.72669049128218</v>
      </c>
    </row>
    <row r="405" spans="1:4">
      <c r="A405" s="1">
        <v>34200</v>
      </c>
      <c r="B405">
        <v>1492.08</v>
      </c>
      <c r="C405">
        <v>91.479160789999995</v>
      </c>
      <c r="D405">
        <f t="shared" si="7"/>
        <v>101.72669049128218</v>
      </c>
    </row>
    <row r="406" spans="1:4">
      <c r="A406" s="1">
        <v>34201</v>
      </c>
      <c r="B406">
        <v>1489.11</v>
      </c>
      <c r="C406">
        <v>91.29707062</v>
      </c>
      <c r="D406">
        <f t="shared" si="7"/>
        <v>101.72669049128218</v>
      </c>
    </row>
    <row r="407" spans="1:4">
      <c r="A407" s="1">
        <v>34202</v>
      </c>
      <c r="B407">
        <v>1455.73</v>
      </c>
      <c r="C407">
        <v>89.250548719999998</v>
      </c>
      <c r="D407">
        <f t="shared" si="7"/>
        <v>101.72669049128218</v>
      </c>
    </row>
    <row r="408" spans="1:4">
      <c r="A408" s="1">
        <v>34205</v>
      </c>
      <c r="B408">
        <v>1454.06</v>
      </c>
      <c r="C408">
        <v>89.14816132</v>
      </c>
      <c r="D408">
        <f t="shared" si="7"/>
        <v>101.72669049128218</v>
      </c>
    </row>
    <row r="409" spans="1:4">
      <c r="A409" s="1">
        <v>34206</v>
      </c>
      <c r="B409">
        <v>1465.91</v>
      </c>
      <c r="C409">
        <v>89.874682719999996</v>
      </c>
      <c r="D409">
        <f t="shared" si="7"/>
        <v>101.72669049128218</v>
      </c>
    </row>
    <row r="410" spans="1:4">
      <c r="A410" s="1">
        <v>34207</v>
      </c>
      <c r="B410">
        <v>1442.78</v>
      </c>
      <c r="C410">
        <v>88.456586509999994</v>
      </c>
      <c r="D410">
        <f t="shared" si="7"/>
        <v>101.72669049128218</v>
      </c>
    </row>
    <row r="411" spans="1:4">
      <c r="A411" s="1">
        <v>34208</v>
      </c>
      <c r="B411">
        <v>1438.1</v>
      </c>
      <c r="C411">
        <v>88.169656540000005</v>
      </c>
      <c r="D411">
        <f t="shared" si="7"/>
        <v>101.72669049128218</v>
      </c>
    </row>
    <row r="412" spans="1:4">
      <c r="A412" s="1">
        <v>34209</v>
      </c>
      <c r="B412">
        <v>1427.99</v>
      </c>
      <c r="C412">
        <v>87.549814229999996</v>
      </c>
      <c r="D412">
        <f t="shared" si="7"/>
        <v>101.72669049128218</v>
      </c>
    </row>
    <row r="413" spans="1:4">
      <c r="A413" s="1">
        <v>34212</v>
      </c>
      <c r="B413">
        <v>1402.23</v>
      </c>
      <c r="C413">
        <v>85.970473190000007</v>
      </c>
      <c r="D413">
        <f t="shared" si="7"/>
        <v>101.72669049128218</v>
      </c>
    </row>
    <row r="414" spans="1:4">
      <c r="A414" s="1">
        <v>34213</v>
      </c>
      <c r="B414">
        <v>1416.05</v>
      </c>
      <c r="C414">
        <v>86.817774940000007</v>
      </c>
      <c r="D414">
        <f t="shared" ref="D414:D454" si="8">D413</f>
        <v>101.72669049128218</v>
      </c>
    </row>
    <row r="415" spans="1:4">
      <c r="A415" s="1">
        <v>34214</v>
      </c>
      <c r="B415">
        <v>1449.85</v>
      </c>
      <c r="C415">
        <v>88.890046960000006</v>
      </c>
      <c r="D415">
        <f t="shared" si="8"/>
        <v>101.72669049128218</v>
      </c>
    </row>
    <row r="416" spans="1:4">
      <c r="A416" s="1">
        <v>34215</v>
      </c>
      <c r="B416">
        <v>1446.63</v>
      </c>
      <c r="C416">
        <v>88.692629330000003</v>
      </c>
      <c r="D416">
        <f t="shared" si="8"/>
        <v>101.72669049128218</v>
      </c>
    </row>
    <row r="417" spans="1:4">
      <c r="A417" s="1">
        <v>34216</v>
      </c>
      <c r="B417">
        <v>1444.65</v>
      </c>
      <c r="C417">
        <v>88.571235880000003</v>
      </c>
      <c r="D417">
        <f t="shared" si="8"/>
        <v>101.72669049128218</v>
      </c>
    </row>
    <row r="418" spans="1:4">
      <c r="A418" s="1">
        <v>34219</v>
      </c>
      <c r="B418">
        <v>1440.6</v>
      </c>
      <c r="C418">
        <v>88.322931100000005</v>
      </c>
      <c r="D418">
        <f t="shared" si="8"/>
        <v>101.72669049128218</v>
      </c>
    </row>
    <row r="419" spans="1:4">
      <c r="A419" s="1">
        <v>34220</v>
      </c>
      <c r="B419">
        <v>1441.21</v>
      </c>
      <c r="C419">
        <v>88.360330090000005</v>
      </c>
      <c r="D419">
        <f t="shared" si="8"/>
        <v>101.72669049128218</v>
      </c>
    </row>
    <row r="420" spans="1:4">
      <c r="A420" s="1">
        <v>34221</v>
      </c>
      <c r="B420">
        <v>1441.03</v>
      </c>
      <c r="C420">
        <v>88.349294319999998</v>
      </c>
      <c r="D420">
        <f t="shared" si="8"/>
        <v>101.72669049128218</v>
      </c>
    </row>
    <row r="421" spans="1:4">
      <c r="A421" s="1">
        <v>34222</v>
      </c>
      <c r="B421">
        <v>1415.68</v>
      </c>
      <c r="C421">
        <v>86.795090310000006</v>
      </c>
      <c r="D421">
        <f t="shared" si="8"/>
        <v>101.72669049128218</v>
      </c>
    </row>
    <row r="422" spans="1:4">
      <c r="A422" s="1">
        <v>34223</v>
      </c>
      <c r="B422">
        <v>1396.64</v>
      </c>
      <c r="C422">
        <v>85.627751279999998</v>
      </c>
      <c r="D422">
        <f t="shared" si="8"/>
        <v>101.72669049128218</v>
      </c>
    </row>
    <row r="423" spans="1:4">
      <c r="A423" s="1">
        <v>34227</v>
      </c>
      <c r="B423">
        <v>1394.24</v>
      </c>
      <c r="C423">
        <v>85.480607699999993</v>
      </c>
      <c r="D423">
        <f t="shared" si="8"/>
        <v>101.72669049128218</v>
      </c>
    </row>
    <row r="424" spans="1:4">
      <c r="A424" s="1">
        <v>34228</v>
      </c>
      <c r="B424">
        <v>1373.97</v>
      </c>
      <c r="C424">
        <v>84.237857590000004</v>
      </c>
      <c r="D424">
        <f t="shared" si="8"/>
        <v>101.72669049128218</v>
      </c>
    </row>
    <row r="425" spans="1:4">
      <c r="A425" s="1">
        <v>34229</v>
      </c>
      <c r="B425">
        <v>1385.09</v>
      </c>
      <c r="C425">
        <v>84.919622820000001</v>
      </c>
      <c r="D425">
        <f t="shared" si="8"/>
        <v>101.72669049128218</v>
      </c>
    </row>
    <row r="426" spans="1:4">
      <c r="A426" s="1">
        <v>34230</v>
      </c>
      <c r="B426">
        <v>1389.46</v>
      </c>
      <c r="C426">
        <v>85.187546749999996</v>
      </c>
      <c r="D426">
        <f t="shared" si="8"/>
        <v>101.72669049128218</v>
      </c>
    </row>
    <row r="427" spans="1:4">
      <c r="A427" s="1">
        <v>34233</v>
      </c>
      <c r="B427">
        <v>1402.52</v>
      </c>
      <c r="C427">
        <v>85.988253040000004</v>
      </c>
      <c r="D427">
        <f t="shared" si="8"/>
        <v>101.72669049128218</v>
      </c>
    </row>
    <row r="428" spans="1:4">
      <c r="A428" s="1">
        <v>34235</v>
      </c>
      <c r="B428">
        <v>1424.17</v>
      </c>
      <c r="C428">
        <v>87.315610710000001</v>
      </c>
      <c r="D428">
        <f t="shared" si="8"/>
        <v>101.72669049128218</v>
      </c>
    </row>
    <row r="429" spans="1:4">
      <c r="A429" s="1">
        <v>34236</v>
      </c>
      <c r="B429">
        <v>1418.05</v>
      </c>
      <c r="C429">
        <v>86.940394589999997</v>
      </c>
      <c r="D429">
        <f t="shared" si="8"/>
        <v>101.72669049128218</v>
      </c>
    </row>
    <row r="430" spans="1:4">
      <c r="A430" s="1">
        <v>34237</v>
      </c>
      <c r="B430">
        <v>1393.48</v>
      </c>
      <c r="C430">
        <v>85.434012240000001</v>
      </c>
      <c r="D430">
        <f t="shared" si="8"/>
        <v>101.72669049128218</v>
      </c>
    </row>
    <row r="431" spans="1:4">
      <c r="A431" s="1">
        <v>34240</v>
      </c>
      <c r="B431">
        <v>1385.64</v>
      </c>
      <c r="C431">
        <v>84.953343219999994</v>
      </c>
      <c r="D431">
        <f t="shared" si="8"/>
        <v>101.72669049128218</v>
      </c>
    </row>
    <row r="432" spans="1:4">
      <c r="A432" s="1">
        <v>34241</v>
      </c>
      <c r="B432">
        <v>1388.32</v>
      </c>
      <c r="C432">
        <v>85.11765355</v>
      </c>
      <c r="D432">
        <f t="shared" si="8"/>
        <v>101.72669049128218</v>
      </c>
    </row>
    <row r="433" spans="1:4">
      <c r="A433" s="1">
        <v>34242</v>
      </c>
      <c r="B433">
        <v>1388.45</v>
      </c>
      <c r="C433">
        <v>85.125623829999995</v>
      </c>
      <c r="D433">
        <f t="shared" si="8"/>
        <v>101.72669049128218</v>
      </c>
    </row>
    <row r="434" spans="1:4">
      <c r="A434" s="1">
        <v>34243</v>
      </c>
      <c r="B434">
        <v>1366.78</v>
      </c>
      <c r="C434">
        <v>83.797039960000006</v>
      </c>
      <c r="D434">
        <f t="shared" si="8"/>
        <v>101.72669049128218</v>
      </c>
    </row>
    <row r="435" spans="1:4">
      <c r="A435" s="1">
        <v>34244</v>
      </c>
      <c r="B435">
        <v>1378.15</v>
      </c>
      <c r="C435">
        <v>84.494132649999997</v>
      </c>
      <c r="D435">
        <f t="shared" si="8"/>
        <v>101.72669049128218</v>
      </c>
    </row>
    <row r="436" spans="1:4">
      <c r="A436" s="1">
        <v>34247</v>
      </c>
      <c r="B436">
        <v>1391.06</v>
      </c>
      <c r="C436">
        <v>85.285642469999999</v>
      </c>
      <c r="D436">
        <f t="shared" si="8"/>
        <v>101.72669049128218</v>
      </c>
    </row>
    <row r="437" spans="1:4">
      <c r="A437" s="1">
        <v>34248</v>
      </c>
      <c r="B437">
        <v>1374.82</v>
      </c>
      <c r="C437">
        <v>84.289970940000003</v>
      </c>
      <c r="D437">
        <f t="shared" si="8"/>
        <v>101.72669049128218</v>
      </c>
    </row>
    <row r="438" spans="1:4">
      <c r="A438" s="1">
        <v>34249</v>
      </c>
      <c r="B438">
        <v>1377.96</v>
      </c>
      <c r="C438">
        <v>84.482483779999995</v>
      </c>
      <c r="D438">
        <f t="shared" si="8"/>
        <v>101.72669049128218</v>
      </c>
    </row>
    <row r="439" spans="1:4">
      <c r="A439" s="1">
        <v>34250</v>
      </c>
      <c r="B439">
        <v>1360.24</v>
      </c>
      <c r="C439">
        <v>83.396073720000004</v>
      </c>
      <c r="D439">
        <f t="shared" si="8"/>
        <v>101.72669049128218</v>
      </c>
    </row>
    <row r="440" spans="1:4">
      <c r="A440" s="1">
        <v>34254</v>
      </c>
      <c r="B440">
        <v>1338.47</v>
      </c>
      <c r="C440">
        <v>82.061358870000007</v>
      </c>
      <c r="D440">
        <f t="shared" si="8"/>
        <v>101.72669049128218</v>
      </c>
    </row>
    <row r="441" spans="1:4">
      <c r="A441" s="1">
        <v>34255</v>
      </c>
      <c r="B441">
        <v>1337.9</v>
      </c>
      <c r="C441">
        <v>82.026412269999994</v>
      </c>
      <c r="D441">
        <f t="shared" si="8"/>
        <v>101.72669049128218</v>
      </c>
    </row>
    <row r="442" spans="1:4">
      <c r="A442" s="1">
        <v>34256</v>
      </c>
      <c r="B442">
        <v>1345.37</v>
      </c>
      <c r="C442">
        <v>82.484396649999994</v>
      </c>
      <c r="D442">
        <f t="shared" si="8"/>
        <v>101.72669049128218</v>
      </c>
    </row>
    <row r="443" spans="1:4">
      <c r="A443" s="1">
        <v>34257</v>
      </c>
      <c r="B443">
        <v>1369.19</v>
      </c>
      <c r="C443">
        <v>83.944796640000007</v>
      </c>
      <c r="D443">
        <f t="shared" si="8"/>
        <v>101.72669049128218</v>
      </c>
    </row>
    <row r="444" spans="1:4">
      <c r="A444" s="1">
        <v>34258</v>
      </c>
      <c r="B444">
        <v>1360.76</v>
      </c>
      <c r="C444">
        <v>83.427954830000004</v>
      </c>
      <c r="D444">
        <f t="shared" si="8"/>
        <v>101.72669049128218</v>
      </c>
    </row>
    <row r="445" spans="1:4">
      <c r="A445" s="1">
        <v>34261</v>
      </c>
      <c r="B445">
        <v>1347.75</v>
      </c>
      <c r="C445">
        <v>82.630314029999994</v>
      </c>
      <c r="D445">
        <f t="shared" si="8"/>
        <v>101.72669049128218</v>
      </c>
    </row>
    <row r="446" spans="1:4">
      <c r="A446" s="1">
        <v>34262</v>
      </c>
      <c r="B446">
        <v>1344.32</v>
      </c>
      <c r="C446">
        <v>82.420021340000005</v>
      </c>
      <c r="D446">
        <f t="shared" si="8"/>
        <v>101.72669049128218</v>
      </c>
    </row>
    <row r="447" spans="1:4">
      <c r="A447" s="1">
        <v>34263</v>
      </c>
      <c r="B447">
        <v>1366.74</v>
      </c>
      <c r="C447">
        <v>83.794587570000004</v>
      </c>
      <c r="D447">
        <f t="shared" si="8"/>
        <v>101.72669049128218</v>
      </c>
    </row>
    <row r="448" spans="1:4">
      <c r="A448" s="1">
        <v>34264</v>
      </c>
      <c r="B448">
        <v>1335.88</v>
      </c>
      <c r="C448">
        <v>81.902566429999993</v>
      </c>
      <c r="D448">
        <f t="shared" si="8"/>
        <v>101.72669049128218</v>
      </c>
    </row>
    <row r="449" spans="1:4">
      <c r="A449" s="1">
        <v>34265</v>
      </c>
      <c r="B449">
        <v>1331.69</v>
      </c>
      <c r="C449">
        <v>81.645678270000005</v>
      </c>
      <c r="D449">
        <f t="shared" si="8"/>
        <v>101.72669049128218</v>
      </c>
    </row>
    <row r="450" spans="1:4">
      <c r="A450" s="1">
        <v>34268</v>
      </c>
      <c r="B450">
        <v>1312.45</v>
      </c>
      <c r="C450">
        <v>80.46607727</v>
      </c>
      <c r="D450">
        <f t="shared" si="8"/>
        <v>101.72669049128218</v>
      </c>
    </row>
    <row r="451" spans="1:4">
      <c r="A451" s="1">
        <v>34269</v>
      </c>
      <c r="B451">
        <v>1263.1099999999999</v>
      </c>
      <c r="C451">
        <v>77.441050610000005</v>
      </c>
      <c r="D451">
        <f t="shared" si="8"/>
        <v>101.72669049128218</v>
      </c>
    </row>
    <row r="452" spans="1:4">
      <c r="A452" s="1">
        <v>34270</v>
      </c>
      <c r="B452">
        <v>1306.79</v>
      </c>
      <c r="C452">
        <v>80.119063679999996</v>
      </c>
      <c r="D452">
        <f t="shared" si="8"/>
        <v>101.72669049128218</v>
      </c>
    </row>
    <row r="453" spans="1:4">
      <c r="A453" s="1">
        <v>34271</v>
      </c>
      <c r="B453">
        <v>1275.21</v>
      </c>
      <c r="C453">
        <v>78.182899460000002</v>
      </c>
      <c r="D453">
        <f t="shared" si="8"/>
        <v>101.72669049128218</v>
      </c>
    </row>
    <row r="454" spans="1:4">
      <c r="A454" s="1">
        <v>34272</v>
      </c>
      <c r="B454">
        <v>1277.1199999999999</v>
      </c>
      <c r="C454">
        <v>78.300001230000007</v>
      </c>
      <c r="D454">
        <f t="shared" si="8"/>
        <v>101.72669049128218</v>
      </c>
    </row>
    <row r="455" spans="1:4">
      <c r="A455" s="1">
        <v>34276</v>
      </c>
      <c r="B455">
        <v>1282.96</v>
      </c>
      <c r="C455">
        <v>78.658050590000002</v>
      </c>
    </row>
    <row r="456" spans="1:4">
      <c r="A456" s="1">
        <v>34277</v>
      </c>
      <c r="B456">
        <v>1274.6300000000001</v>
      </c>
      <c r="C456">
        <v>78.147339770000002</v>
      </c>
    </row>
    <row r="457" spans="1:4">
      <c r="A457" s="1">
        <v>34278</v>
      </c>
      <c r="B457">
        <v>1272.24</v>
      </c>
      <c r="C457">
        <v>78.000809290000007</v>
      </c>
    </row>
    <row r="458" spans="1:4">
      <c r="A458" s="1">
        <v>34279</v>
      </c>
      <c r="B458">
        <v>1230.07</v>
      </c>
      <c r="C458">
        <v>75.415374049999997</v>
      </c>
    </row>
    <row r="459" spans="1:4">
      <c r="A459" s="1">
        <v>34282</v>
      </c>
      <c r="B459">
        <v>1210.58</v>
      </c>
      <c r="C459">
        <v>74.220445600000005</v>
      </c>
    </row>
    <row r="460" spans="1:4">
      <c r="A460" s="1">
        <v>34283</v>
      </c>
      <c r="B460">
        <v>1224.95</v>
      </c>
      <c r="C460">
        <v>75.101467760000006</v>
      </c>
    </row>
    <row r="461" spans="1:4">
      <c r="A461" s="1">
        <v>34284</v>
      </c>
      <c r="B461">
        <v>1200.3599999999999</v>
      </c>
      <c r="C461">
        <v>73.593859210000005</v>
      </c>
    </row>
    <row r="462" spans="1:4">
      <c r="A462" s="1">
        <v>34285</v>
      </c>
      <c r="B462">
        <v>1198.97</v>
      </c>
      <c r="C462">
        <v>73.508638550000001</v>
      </c>
    </row>
    <row r="463" spans="1:4">
      <c r="A463" s="1">
        <v>34286</v>
      </c>
      <c r="B463">
        <v>1177.52</v>
      </c>
      <c r="C463">
        <v>72.19354285</v>
      </c>
    </row>
    <row r="464" spans="1:4">
      <c r="A464" s="1">
        <v>34289</v>
      </c>
      <c r="B464">
        <v>1257.8499999999999</v>
      </c>
      <c r="C464">
        <v>77.118560939999995</v>
      </c>
    </row>
    <row r="465" spans="1:3">
      <c r="A465" s="1">
        <v>34290</v>
      </c>
      <c r="B465">
        <v>1280.03</v>
      </c>
      <c r="C465">
        <v>78.478412809999995</v>
      </c>
    </row>
    <row r="466" spans="1:3">
      <c r="A466" s="1">
        <v>34291</v>
      </c>
      <c r="B466">
        <v>1221.5999999999999</v>
      </c>
      <c r="C466">
        <v>74.896079850000007</v>
      </c>
    </row>
    <row r="467" spans="1:3">
      <c r="A467" s="1">
        <v>34292</v>
      </c>
      <c r="B467">
        <v>1238.02</v>
      </c>
      <c r="C467">
        <v>75.902787140000001</v>
      </c>
    </row>
    <row r="468" spans="1:3">
      <c r="A468" s="1">
        <v>34293</v>
      </c>
      <c r="B468">
        <v>1272.43</v>
      </c>
      <c r="C468">
        <v>78.012458159999994</v>
      </c>
    </row>
    <row r="469" spans="1:3">
      <c r="A469" s="1">
        <v>34297</v>
      </c>
      <c r="B469">
        <v>1207.3699999999999</v>
      </c>
      <c r="C469">
        <v>74.023641069999996</v>
      </c>
    </row>
    <row r="470" spans="1:3">
      <c r="A470" s="1">
        <v>34298</v>
      </c>
      <c r="B470">
        <v>1208.5899999999999</v>
      </c>
      <c r="C470">
        <v>74.098439049999996</v>
      </c>
    </row>
    <row r="471" spans="1:3">
      <c r="A471" s="1">
        <v>34299</v>
      </c>
      <c r="B471">
        <v>1238.77</v>
      </c>
      <c r="C471">
        <v>75.948769510000005</v>
      </c>
    </row>
    <row r="472" spans="1:3">
      <c r="A472" s="1">
        <v>34300</v>
      </c>
      <c r="B472">
        <v>1252.22</v>
      </c>
      <c r="C472">
        <v>76.773386630000005</v>
      </c>
    </row>
    <row r="473" spans="1:3">
      <c r="A473" s="1">
        <v>34303</v>
      </c>
      <c r="B473">
        <v>1274.44</v>
      </c>
      <c r="C473">
        <v>78.1356909</v>
      </c>
    </row>
    <row r="474" spans="1:3">
      <c r="A474" s="1">
        <v>34304</v>
      </c>
      <c r="B474">
        <v>1270.08</v>
      </c>
      <c r="C474">
        <v>77.868380070000001</v>
      </c>
    </row>
    <row r="475" spans="1:3">
      <c r="A475" s="1">
        <v>34305</v>
      </c>
      <c r="B475">
        <v>1251.19</v>
      </c>
      <c r="C475">
        <v>76.710237509999999</v>
      </c>
    </row>
    <row r="476" spans="1:3">
      <c r="A476" s="1">
        <v>34306</v>
      </c>
      <c r="B476">
        <v>1228.74</v>
      </c>
      <c r="C476">
        <v>75.333831989999993</v>
      </c>
    </row>
    <row r="477" spans="1:3">
      <c r="A477" s="1">
        <v>34307</v>
      </c>
      <c r="B477">
        <v>1236.43</v>
      </c>
      <c r="C477">
        <v>75.805304530000001</v>
      </c>
    </row>
    <row r="478" spans="1:3">
      <c r="A478" s="1">
        <v>34310</v>
      </c>
      <c r="B478">
        <v>1221.31</v>
      </c>
      <c r="C478">
        <v>74.878299999999996</v>
      </c>
    </row>
    <row r="479" spans="1:3">
      <c r="A479" s="1">
        <v>34311</v>
      </c>
      <c r="B479">
        <v>1248.07</v>
      </c>
      <c r="C479">
        <v>76.518950869999998</v>
      </c>
    </row>
    <row r="480" spans="1:3">
      <c r="A480" s="1">
        <v>34312</v>
      </c>
      <c r="B480">
        <v>1241.1600000000001</v>
      </c>
      <c r="C480">
        <v>76.095299990000001</v>
      </c>
    </row>
    <row r="481" spans="1:3">
      <c r="A481" s="1">
        <v>34313</v>
      </c>
      <c r="B481">
        <v>1215.74</v>
      </c>
      <c r="C481">
        <v>74.536804290000006</v>
      </c>
    </row>
    <row r="482" spans="1:3">
      <c r="A482" s="1">
        <v>34314</v>
      </c>
      <c r="B482">
        <v>1198.8399999999999</v>
      </c>
      <c r="C482">
        <v>73.500668279999999</v>
      </c>
    </row>
    <row r="483" spans="1:3">
      <c r="A483" s="1">
        <v>34317</v>
      </c>
      <c r="B483">
        <v>1196.0899999999999</v>
      </c>
      <c r="C483">
        <v>73.332066260000005</v>
      </c>
    </row>
    <row r="484" spans="1:3">
      <c r="A484" s="1">
        <v>34318</v>
      </c>
      <c r="B484">
        <v>1199.42</v>
      </c>
      <c r="C484">
        <v>73.536227969999999</v>
      </c>
    </row>
    <row r="485" spans="1:3">
      <c r="A485" s="1">
        <v>34319</v>
      </c>
      <c r="B485">
        <v>1227.95</v>
      </c>
      <c r="C485">
        <v>75.285397230000001</v>
      </c>
    </row>
    <row r="486" spans="1:3">
      <c r="A486" s="1">
        <v>34320</v>
      </c>
      <c r="B486">
        <v>1212.93</v>
      </c>
      <c r="C486">
        <v>74.364523680000005</v>
      </c>
    </row>
    <row r="487" spans="1:3">
      <c r="A487" s="1">
        <v>34321</v>
      </c>
      <c r="B487">
        <v>1167.3800000000001</v>
      </c>
      <c r="C487">
        <v>71.571861240000004</v>
      </c>
    </row>
    <row r="488" spans="1:3">
      <c r="A488" s="1">
        <v>34324</v>
      </c>
      <c r="B488">
        <v>1130</v>
      </c>
      <c r="C488">
        <v>69.280100059999995</v>
      </c>
    </row>
    <row r="489" spans="1:3">
      <c r="A489" s="1">
        <v>34326</v>
      </c>
      <c r="B489">
        <v>1134.5899999999999</v>
      </c>
      <c r="C489">
        <v>69.561512149999999</v>
      </c>
    </row>
    <row r="490" spans="1:3">
      <c r="A490" s="1">
        <v>34327</v>
      </c>
      <c r="B490">
        <v>1162.23</v>
      </c>
      <c r="C490">
        <v>71.256115649999998</v>
      </c>
    </row>
    <row r="491" spans="1:3">
      <c r="A491" s="1">
        <v>34328</v>
      </c>
      <c r="B491">
        <v>1143.5899999999999</v>
      </c>
      <c r="C491">
        <v>70.113300550000005</v>
      </c>
    </row>
    <row r="492" spans="1:3">
      <c r="A492" s="1">
        <v>34331</v>
      </c>
      <c r="B492">
        <v>1147.8699999999999</v>
      </c>
      <c r="C492">
        <v>70.375706600000001</v>
      </c>
    </row>
    <row r="493" spans="1:3">
      <c r="A493" s="1">
        <v>34332</v>
      </c>
      <c r="B493">
        <v>1175.03</v>
      </c>
      <c r="C493">
        <v>72.040881389999996</v>
      </c>
    </row>
    <row r="494" spans="1:3">
      <c r="A494" s="1">
        <v>34338</v>
      </c>
      <c r="B494">
        <v>1166.6300000000001</v>
      </c>
      <c r="C494">
        <v>71.525878879999993</v>
      </c>
    </row>
    <row r="495" spans="1:3">
      <c r="A495" s="1">
        <v>34339</v>
      </c>
      <c r="B495">
        <v>1160.6500000000001</v>
      </c>
      <c r="C495">
        <v>71.15924613</v>
      </c>
    </row>
    <row r="496" spans="1:3">
      <c r="A496" s="1">
        <v>34340</v>
      </c>
      <c r="B496">
        <v>1163.79</v>
      </c>
      <c r="C496">
        <v>71.35175898</v>
      </c>
    </row>
    <row r="497" spans="1:3">
      <c r="A497" s="1">
        <v>34341</v>
      </c>
      <c r="B497">
        <v>1163.2</v>
      </c>
      <c r="C497">
        <v>71.315586179999997</v>
      </c>
    </row>
    <row r="498" spans="1:3">
      <c r="A498" s="1">
        <v>34342</v>
      </c>
      <c r="B498">
        <v>1149.19</v>
      </c>
      <c r="C498">
        <v>70.456635559999995</v>
      </c>
    </row>
    <row r="499" spans="1:3">
      <c r="A499" s="1">
        <v>34345</v>
      </c>
      <c r="B499">
        <v>1120.6099999999999</v>
      </c>
      <c r="C499">
        <v>68.704400820000004</v>
      </c>
    </row>
    <row r="500" spans="1:3">
      <c r="A500" s="1">
        <v>34346</v>
      </c>
      <c r="B500">
        <v>1121.6199999999999</v>
      </c>
      <c r="C500">
        <v>68.766323740000004</v>
      </c>
    </row>
    <row r="501" spans="1:3">
      <c r="A501" s="1">
        <v>34347</v>
      </c>
      <c r="B501">
        <v>1149.1099999999999</v>
      </c>
      <c r="C501">
        <v>70.451730780000005</v>
      </c>
    </row>
    <row r="502" spans="1:3">
      <c r="A502" s="1">
        <v>34349</v>
      </c>
      <c r="B502">
        <v>1201.71</v>
      </c>
      <c r="C502">
        <v>73.67662747</v>
      </c>
    </row>
    <row r="503" spans="1:3">
      <c r="A503" s="1">
        <v>34352</v>
      </c>
      <c r="B503">
        <v>1231.46</v>
      </c>
      <c r="C503">
        <v>75.500594710000001</v>
      </c>
    </row>
    <row r="504" spans="1:3">
      <c r="A504" s="1">
        <v>34353</v>
      </c>
      <c r="B504">
        <v>1232.8900000000001</v>
      </c>
      <c r="C504">
        <v>75.58826775</v>
      </c>
    </row>
    <row r="505" spans="1:3">
      <c r="A505" s="1">
        <v>34354</v>
      </c>
      <c r="B505">
        <v>1244.92</v>
      </c>
      <c r="C505">
        <v>76.325824920000002</v>
      </c>
    </row>
    <row r="506" spans="1:3">
      <c r="A506" s="1">
        <v>34355</v>
      </c>
      <c r="B506">
        <v>1237.25</v>
      </c>
      <c r="C506">
        <v>75.85557858</v>
      </c>
    </row>
    <row r="507" spans="1:3">
      <c r="A507" s="1">
        <v>34356</v>
      </c>
      <c r="B507">
        <v>1250.1099999999999</v>
      </c>
      <c r="C507">
        <v>76.644022910000004</v>
      </c>
    </row>
    <row r="508" spans="1:3">
      <c r="A508" s="1">
        <v>34359</v>
      </c>
      <c r="B508">
        <v>1290.07</v>
      </c>
      <c r="C508">
        <v>79.093963430000002</v>
      </c>
    </row>
    <row r="509" spans="1:3">
      <c r="A509" s="1">
        <v>34360</v>
      </c>
      <c r="B509">
        <v>1293.6199999999999</v>
      </c>
      <c r="C509">
        <v>79.311613309999998</v>
      </c>
    </row>
    <row r="510" spans="1:3">
      <c r="A510" s="1">
        <v>34361</v>
      </c>
      <c r="B510">
        <v>1293.96</v>
      </c>
      <c r="C510">
        <v>79.332458650000007</v>
      </c>
    </row>
    <row r="511" spans="1:3">
      <c r="A511" s="1">
        <v>34362</v>
      </c>
      <c r="B511">
        <v>1284.5899999999999</v>
      </c>
      <c r="C511">
        <v>78.757985599999998</v>
      </c>
    </row>
    <row r="512" spans="1:3">
      <c r="A512" s="1">
        <v>34363</v>
      </c>
      <c r="B512">
        <v>1267.51</v>
      </c>
      <c r="C512">
        <v>77.710813830000006</v>
      </c>
    </row>
    <row r="513" spans="1:3">
      <c r="A513" s="1">
        <v>34366</v>
      </c>
      <c r="B513">
        <v>1262.0899999999999</v>
      </c>
      <c r="C513">
        <v>77.378514589999995</v>
      </c>
    </row>
    <row r="514" spans="1:3">
      <c r="A514" s="1">
        <v>34367</v>
      </c>
      <c r="B514">
        <v>1279.4000000000001</v>
      </c>
      <c r="C514">
        <v>78.439787620000004</v>
      </c>
    </row>
    <row r="515" spans="1:3">
      <c r="A515" s="1">
        <v>34368</v>
      </c>
      <c r="B515">
        <v>1270.18</v>
      </c>
      <c r="C515">
        <v>77.874511049999995</v>
      </c>
    </row>
    <row r="516" spans="1:3">
      <c r="A516" s="1">
        <v>34369</v>
      </c>
      <c r="B516">
        <v>1274.0899999999999</v>
      </c>
      <c r="C516">
        <v>78.114232459999997</v>
      </c>
    </row>
    <row r="517" spans="1:3">
      <c r="A517" s="1">
        <v>34370</v>
      </c>
      <c r="B517">
        <v>1278.1099999999999</v>
      </c>
      <c r="C517">
        <v>78.360697950000002</v>
      </c>
    </row>
    <row r="518" spans="1:3">
      <c r="A518" s="1">
        <v>34373</v>
      </c>
      <c r="B518">
        <v>1295.48</v>
      </c>
      <c r="C518">
        <v>79.425649579999998</v>
      </c>
    </row>
    <row r="519" spans="1:3">
      <c r="A519" s="1">
        <v>34374</v>
      </c>
      <c r="B519">
        <v>1300.3</v>
      </c>
      <c r="C519">
        <v>79.721162919999998</v>
      </c>
    </row>
    <row r="520" spans="1:3">
      <c r="A520" s="1">
        <v>34376</v>
      </c>
      <c r="B520">
        <v>1298.7</v>
      </c>
      <c r="C520">
        <v>79.623067210000002</v>
      </c>
    </row>
    <row r="521" spans="1:3">
      <c r="A521" s="1">
        <v>34377</v>
      </c>
      <c r="B521">
        <v>1280.54</v>
      </c>
      <c r="C521">
        <v>78.50968082</v>
      </c>
    </row>
    <row r="522" spans="1:3">
      <c r="A522" s="1">
        <v>34380</v>
      </c>
      <c r="B522">
        <v>1273.43</v>
      </c>
      <c r="C522">
        <v>78.07376798</v>
      </c>
    </row>
    <row r="523" spans="1:3">
      <c r="A523" s="1">
        <v>34381</v>
      </c>
      <c r="B523">
        <v>1271.01</v>
      </c>
      <c r="C523">
        <v>77.925398209999997</v>
      </c>
    </row>
    <row r="524" spans="1:3">
      <c r="A524" s="1">
        <v>34382</v>
      </c>
      <c r="B524">
        <v>1260.94</v>
      </c>
      <c r="C524">
        <v>77.308008290000004</v>
      </c>
    </row>
    <row r="525" spans="1:3">
      <c r="A525" s="1">
        <v>34383</v>
      </c>
      <c r="B525">
        <v>1258.33</v>
      </c>
      <c r="C525">
        <v>77.14798965</v>
      </c>
    </row>
    <row r="526" spans="1:3">
      <c r="A526" s="1">
        <v>34384</v>
      </c>
      <c r="B526">
        <v>1260.69</v>
      </c>
      <c r="C526">
        <v>77.292680829999995</v>
      </c>
    </row>
    <row r="527" spans="1:3">
      <c r="A527" s="1">
        <v>34387</v>
      </c>
      <c r="B527">
        <v>1254.58</v>
      </c>
      <c r="C527">
        <v>76.91807781</v>
      </c>
    </row>
    <row r="528" spans="1:3">
      <c r="A528" s="1">
        <v>34388</v>
      </c>
      <c r="B528">
        <v>1234.77</v>
      </c>
      <c r="C528">
        <v>75.703530220000005</v>
      </c>
    </row>
    <row r="529" spans="1:3">
      <c r="A529" s="1">
        <v>34389</v>
      </c>
      <c r="B529">
        <v>1240.29</v>
      </c>
      <c r="C529">
        <v>76.041960439999997</v>
      </c>
    </row>
    <row r="530" spans="1:3">
      <c r="A530" s="1">
        <v>34390</v>
      </c>
      <c r="B530">
        <v>1253.93</v>
      </c>
      <c r="C530">
        <v>76.878226429999998</v>
      </c>
    </row>
    <row r="531" spans="1:3">
      <c r="A531" s="1">
        <v>34391</v>
      </c>
      <c r="B531">
        <v>1272.45</v>
      </c>
      <c r="C531">
        <v>78.013684350000005</v>
      </c>
    </row>
    <row r="532" spans="1:3">
      <c r="A532" s="1">
        <v>34394</v>
      </c>
      <c r="B532">
        <v>1296.97</v>
      </c>
      <c r="C532">
        <v>79.517001210000004</v>
      </c>
    </row>
    <row r="533" spans="1:3">
      <c r="A533" s="1">
        <v>34395</v>
      </c>
      <c r="B533">
        <v>1296.0999999999999</v>
      </c>
      <c r="C533">
        <v>79.463661669999993</v>
      </c>
    </row>
    <row r="534" spans="1:3">
      <c r="A534" s="1">
        <v>34396</v>
      </c>
      <c r="B534">
        <v>1290.92</v>
      </c>
      <c r="C534">
        <v>79.146076780000001</v>
      </c>
    </row>
    <row r="535" spans="1:3">
      <c r="A535" s="1">
        <v>34397</v>
      </c>
      <c r="B535">
        <v>1276.26</v>
      </c>
      <c r="C535">
        <v>78.247274779999998</v>
      </c>
    </row>
    <row r="536" spans="1:3">
      <c r="A536" s="1">
        <v>34398</v>
      </c>
      <c r="B536">
        <v>1287.95</v>
      </c>
      <c r="C536">
        <v>78.963986610000006</v>
      </c>
    </row>
    <row r="537" spans="1:3">
      <c r="A537" s="1">
        <v>34401</v>
      </c>
      <c r="B537">
        <v>1276.81</v>
      </c>
      <c r="C537">
        <v>78.280995180000005</v>
      </c>
    </row>
    <row r="538" spans="1:3">
      <c r="A538" s="1">
        <v>34402</v>
      </c>
      <c r="B538">
        <v>1275.0999999999999</v>
      </c>
      <c r="C538">
        <v>78.176155379999997</v>
      </c>
    </row>
    <row r="539" spans="1:3">
      <c r="A539" s="1">
        <v>34403</v>
      </c>
      <c r="B539">
        <v>1261.1099999999999</v>
      </c>
      <c r="C539">
        <v>77.318430960000001</v>
      </c>
    </row>
    <row r="540" spans="1:3">
      <c r="A540" s="1">
        <v>34404</v>
      </c>
      <c r="B540">
        <v>1249.71</v>
      </c>
      <c r="C540">
        <v>76.619498980000003</v>
      </c>
    </row>
    <row r="541" spans="1:3">
      <c r="A541" s="1">
        <v>34405</v>
      </c>
      <c r="B541">
        <v>1276.2</v>
      </c>
      <c r="C541">
        <v>78.243596190000005</v>
      </c>
    </row>
    <row r="542" spans="1:3">
      <c r="A542" s="1">
        <v>34408</v>
      </c>
      <c r="B542">
        <v>1267.8</v>
      </c>
      <c r="C542">
        <v>77.728593680000003</v>
      </c>
    </row>
    <row r="543" spans="1:3">
      <c r="A543" s="1">
        <v>34409</v>
      </c>
      <c r="B543">
        <v>1269.77</v>
      </c>
      <c r="C543">
        <v>77.849374030000007</v>
      </c>
    </row>
    <row r="544" spans="1:3">
      <c r="A544" s="1">
        <v>34410</v>
      </c>
      <c r="B544">
        <v>1253.0899999999999</v>
      </c>
      <c r="C544">
        <v>76.826726179999994</v>
      </c>
    </row>
    <row r="545" spans="1:3">
      <c r="A545" s="1">
        <v>34411</v>
      </c>
      <c r="B545">
        <v>1249.57</v>
      </c>
      <c r="C545">
        <v>76.610915599999998</v>
      </c>
    </row>
    <row r="546" spans="1:3">
      <c r="A546" s="1">
        <v>34412</v>
      </c>
      <c r="B546">
        <v>1255.06</v>
      </c>
      <c r="C546">
        <v>76.947506529999998</v>
      </c>
    </row>
    <row r="547" spans="1:3">
      <c r="A547" s="1">
        <v>34415</v>
      </c>
      <c r="B547">
        <v>1250.49</v>
      </c>
      <c r="C547">
        <v>76.66732064</v>
      </c>
    </row>
    <row r="548" spans="1:3">
      <c r="A548" s="1">
        <v>34416</v>
      </c>
      <c r="B548">
        <v>1239.01</v>
      </c>
      <c r="C548">
        <v>75.963483870000005</v>
      </c>
    </row>
    <row r="549" spans="1:3">
      <c r="A549" s="1">
        <v>34417</v>
      </c>
      <c r="B549">
        <v>1236.71</v>
      </c>
      <c r="C549">
        <v>75.822471280000002</v>
      </c>
    </row>
    <row r="550" spans="1:3">
      <c r="A550" s="1">
        <v>34418</v>
      </c>
      <c r="B550">
        <v>1261.5899999999999</v>
      </c>
      <c r="C550">
        <v>77.347859670000005</v>
      </c>
    </row>
    <row r="551" spans="1:3">
      <c r="A551" s="1">
        <v>34419</v>
      </c>
      <c r="B551">
        <v>1258.55</v>
      </c>
      <c r="C551">
        <v>77.161477809999994</v>
      </c>
    </row>
    <row r="552" spans="1:3">
      <c r="A552" s="1">
        <v>34422</v>
      </c>
      <c r="B552">
        <v>1241.27</v>
      </c>
      <c r="C552">
        <v>76.102044070000005</v>
      </c>
    </row>
    <row r="553" spans="1:3">
      <c r="A553" s="1">
        <v>34423</v>
      </c>
      <c r="B553">
        <v>1251.7</v>
      </c>
      <c r="C553">
        <v>76.741505520000004</v>
      </c>
    </row>
    <row r="554" spans="1:3">
      <c r="A554" s="1">
        <v>34424</v>
      </c>
      <c r="B554">
        <v>1231.53</v>
      </c>
      <c r="C554">
        <v>75.504886389999996</v>
      </c>
    </row>
    <row r="555" spans="1:3">
      <c r="A555" s="1">
        <v>34425</v>
      </c>
      <c r="B555">
        <v>1189.3599999999999</v>
      </c>
      <c r="C555">
        <v>72.91945115</v>
      </c>
    </row>
    <row r="556" spans="1:3">
      <c r="A556" s="1">
        <v>34426</v>
      </c>
      <c r="B556">
        <v>1183.9000000000001</v>
      </c>
      <c r="C556">
        <v>72.584699520000001</v>
      </c>
    </row>
    <row r="557" spans="1:3">
      <c r="A557" s="1">
        <v>34429</v>
      </c>
      <c r="B557">
        <v>1198.81</v>
      </c>
      <c r="C557">
        <v>73.498828979999999</v>
      </c>
    </row>
    <row r="558" spans="1:3">
      <c r="A558" s="1">
        <v>34430</v>
      </c>
      <c r="B558">
        <v>1209.8900000000001</v>
      </c>
      <c r="C558">
        <v>74.178141819999993</v>
      </c>
    </row>
    <row r="559" spans="1:3">
      <c r="A559" s="1">
        <v>34431</v>
      </c>
      <c r="B559">
        <v>1242.3399999999999</v>
      </c>
      <c r="C559">
        <v>76.167645579999999</v>
      </c>
    </row>
    <row r="560" spans="1:3">
      <c r="A560" s="1">
        <v>34432</v>
      </c>
      <c r="B560">
        <v>1254.74</v>
      </c>
      <c r="C560">
        <v>76.927887389999995</v>
      </c>
    </row>
    <row r="561" spans="1:3">
      <c r="A561" s="1">
        <v>34433</v>
      </c>
      <c r="B561">
        <v>1251.3499999999999</v>
      </c>
      <c r="C561">
        <v>76.720047089999994</v>
      </c>
    </row>
    <row r="562" spans="1:3">
      <c r="A562" s="1">
        <v>34436</v>
      </c>
      <c r="B562">
        <v>1242.9100000000001</v>
      </c>
      <c r="C562">
        <v>76.202592179999996</v>
      </c>
    </row>
    <row r="563" spans="1:3">
      <c r="A563" s="1">
        <v>34437</v>
      </c>
      <c r="B563">
        <v>1242.5999999999999</v>
      </c>
      <c r="C563">
        <v>76.183586129999995</v>
      </c>
    </row>
    <row r="564" spans="1:3">
      <c r="A564" s="1">
        <v>34438</v>
      </c>
      <c r="B564">
        <v>1241.45</v>
      </c>
      <c r="C564">
        <v>76.113079839999997</v>
      </c>
    </row>
    <row r="565" spans="1:3">
      <c r="A565" s="1">
        <v>34439</v>
      </c>
      <c r="B565">
        <v>1217.3399999999999</v>
      </c>
      <c r="C565">
        <v>74.634900000000002</v>
      </c>
    </row>
    <row r="566" spans="1:3">
      <c r="A566" s="1">
        <v>34440</v>
      </c>
      <c r="B566">
        <v>1212.44</v>
      </c>
      <c r="C566">
        <v>74.334481870000005</v>
      </c>
    </row>
    <row r="567" spans="1:3">
      <c r="A567" s="1">
        <v>34443</v>
      </c>
      <c r="B567">
        <v>1212.3800000000001</v>
      </c>
      <c r="C567">
        <v>74.330803279999998</v>
      </c>
    </row>
    <row r="568" spans="1:3">
      <c r="A568" s="1">
        <v>34444</v>
      </c>
      <c r="B568">
        <v>1220.22</v>
      </c>
      <c r="C568">
        <v>74.811472289999998</v>
      </c>
    </row>
    <row r="569" spans="1:3">
      <c r="A569" s="1">
        <v>34445</v>
      </c>
      <c r="B569">
        <v>1215.6600000000001</v>
      </c>
      <c r="C569">
        <v>74.531899499999994</v>
      </c>
    </row>
    <row r="570" spans="1:3">
      <c r="A570" s="1">
        <v>34446</v>
      </c>
      <c r="B570">
        <v>1218.6600000000001</v>
      </c>
      <c r="C570">
        <v>74.715828970000004</v>
      </c>
    </row>
    <row r="571" spans="1:3">
      <c r="A571" s="1">
        <v>34447</v>
      </c>
      <c r="B571">
        <v>1238.95</v>
      </c>
      <c r="C571">
        <v>75.959805279999998</v>
      </c>
    </row>
    <row r="572" spans="1:3">
      <c r="A572" s="1">
        <v>34450</v>
      </c>
      <c r="B572">
        <v>1213.82</v>
      </c>
      <c r="C572">
        <v>74.41908943</v>
      </c>
    </row>
    <row r="573" spans="1:3">
      <c r="A573" s="1">
        <v>34451</v>
      </c>
      <c r="B573">
        <v>1200.9000000000001</v>
      </c>
      <c r="C573">
        <v>73.626966510000003</v>
      </c>
    </row>
    <row r="574" spans="1:3">
      <c r="A574" s="1">
        <v>34453</v>
      </c>
      <c r="B574">
        <v>1222.98</v>
      </c>
      <c r="C574">
        <v>74.980687410000002</v>
      </c>
    </row>
    <row r="575" spans="1:3">
      <c r="A575" s="1">
        <v>34454</v>
      </c>
      <c r="B575">
        <v>1217.7</v>
      </c>
      <c r="C575">
        <v>74.656971540000001</v>
      </c>
    </row>
    <row r="576" spans="1:3">
      <c r="A576" s="1">
        <v>34459</v>
      </c>
      <c r="B576">
        <v>1200.6600000000001</v>
      </c>
      <c r="C576">
        <v>73.612252159999997</v>
      </c>
    </row>
    <row r="577" spans="1:3">
      <c r="A577" s="1">
        <v>34460</v>
      </c>
      <c r="B577">
        <v>1189.8699999999999</v>
      </c>
      <c r="C577">
        <v>72.950719160000006</v>
      </c>
    </row>
    <row r="578" spans="1:3">
      <c r="A578" s="1">
        <v>34461</v>
      </c>
      <c r="B578">
        <v>1188.18</v>
      </c>
      <c r="C578">
        <v>72.847105560000003</v>
      </c>
    </row>
    <row r="579" spans="1:3">
      <c r="A579" s="1">
        <v>34464</v>
      </c>
      <c r="B579">
        <v>1202.79</v>
      </c>
      <c r="C579">
        <v>73.742842080000003</v>
      </c>
    </row>
    <row r="580" spans="1:3">
      <c r="A580" s="1">
        <v>34465</v>
      </c>
      <c r="B580">
        <v>1204.8599999999999</v>
      </c>
      <c r="C580">
        <v>73.869753410000001</v>
      </c>
    </row>
    <row r="581" spans="1:3">
      <c r="A581" s="1">
        <v>34466</v>
      </c>
      <c r="B581">
        <v>1206.56</v>
      </c>
      <c r="C581">
        <v>73.973980109999999</v>
      </c>
    </row>
    <row r="582" spans="1:3">
      <c r="A582" s="1">
        <v>34467</v>
      </c>
      <c r="B582">
        <v>1208.1099999999999</v>
      </c>
      <c r="C582">
        <v>74.069010340000005</v>
      </c>
    </row>
    <row r="583" spans="1:3">
      <c r="A583" s="1">
        <v>34468</v>
      </c>
      <c r="B583">
        <v>1206.93</v>
      </c>
      <c r="C583">
        <v>73.996664749999994</v>
      </c>
    </row>
    <row r="584" spans="1:3">
      <c r="A584" s="1">
        <v>34471</v>
      </c>
      <c r="B584">
        <v>1209.17</v>
      </c>
      <c r="C584">
        <v>74.133998750000003</v>
      </c>
    </row>
    <row r="585" spans="1:3">
      <c r="A585" s="1">
        <v>34472</v>
      </c>
      <c r="B585">
        <v>1219.8599999999999</v>
      </c>
      <c r="C585">
        <v>74.789400760000007</v>
      </c>
    </row>
    <row r="586" spans="1:3">
      <c r="A586" s="1">
        <v>34473</v>
      </c>
      <c r="B586">
        <v>1225.6199999999999</v>
      </c>
      <c r="C586">
        <v>75.142545339999998</v>
      </c>
    </row>
    <row r="587" spans="1:3">
      <c r="A587" s="1">
        <v>34474</v>
      </c>
      <c r="B587">
        <v>1232.29</v>
      </c>
      <c r="C587">
        <v>75.551481859999996</v>
      </c>
    </row>
    <row r="588" spans="1:3">
      <c r="A588" s="1">
        <v>34475</v>
      </c>
      <c r="B588">
        <v>1230.19</v>
      </c>
      <c r="C588">
        <v>75.422731229999997</v>
      </c>
    </row>
    <row r="589" spans="1:3">
      <c r="A589" s="1">
        <v>34478</v>
      </c>
      <c r="B589">
        <v>1226.71</v>
      </c>
      <c r="C589">
        <v>75.209373049999996</v>
      </c>
    </row>
    <row r="590" spans="1:3">
      <c r="A590" s="1">
        <v>34479</v>
      </c>
      <c r="B590">
        <v>1232.22</v>
      </c>
      <c r="C590">
        <v>75.547190169999993</v>
      </c>
    </row>
    <row r="591" spans="1:3">
      <c r="A591" s="1">
        <v>34480</v>
      </c>
      <c r="B591">
        <v>1222.3399999999999</v>
      </c>
      <c r="C591">
        <v>74.941449120000001</v>
      </c>
    </row>
    <row r="592" spans="1:3">
      <c r="A592" s="1">
        <v>34481</v>
      </c>
      <c r="B592">
        <v>1223.73</v>
      </c>
      <c r="C592">
        <v>75.026669769999998</v>
      </c>
    </row>
    <row r="593" spans="1:3">
      <c r="A593" s="1">
        <v>34482</v>
      </c>
      <c r="B593">
        <v>1221.49</v>
      </c>
      <c r="C593">
        <v>74.889335770000002</v>
      </c>
    </row>
    <row r="594" spans="1:3">
      <c r="A594" s="1">
        <v>34485</v>
      </c>
      <c r="B594">
        <v>1196.7</v>
      </c>
      <c r="C594">
        <v>73.369465259999998</v>
      </c>
    </row>
    <row r="595" spans="1:3">
      <c r="A595" s="1">
        <v>34486</v>
      </c>
      <c r="B595">
        <v>1212.97</v>
      </c>
      <c r="C595">
        <v>74.366976080000001</v>
      </c>
    </row>
    <row r="596" spans="1:3">
      <c r="A596" s="1">
        <v>34487</v>
      </c>
      <c r="B596">
        <v>1205.33</v>
      </c>
      <c r="C596">
        <v>73.898569030000004</v>
      </c>
    </row>
    <row r="597" spans="1:3">
      <c r="A597" s="1">
        <v>34488</v>
      </c>
      <c r="B597">
        <v>1207.5</v>
      </c>
      <c r="C597">
        <v>74.031611339999998</v>
      </c>
    </row>
    <row r="598" spans="1:3">
      <c r="A598" s="1">
        <v>34489</v>
      </c>
      <c r="B598">
        <v>1201.94</v>
      </c>
      <c r="C598">
        <v>73.690728730000004</v>
      </c>
    </row>
    <row r="599" spans="1:3">
      <c r="A599" s="1">
        <v>34492</v>
      </c>
      <c r="B599">
        <v>1198.3599999999999</v>
      </c>
      <c r="C599">
        <v>73.471239560000001</v>
      </c>
    </row>
    <row r="600" spans="1:3">
      <c r="A600" s="1">
        <v>34493</v>
      </c>
      <c r="B600">
        <v>1208.68</v>
      </c>
      <c r="C600">
        <v>74.103956940000003</v>
      </c>
    </row>
    <row r="601" spans="1:3">
      <c r="A601" s="1">
        <v>34494</v>
      </c>
      <c r="B601">
        <v>1198.5999999999999</v>
      </c>
      <c r="C601">
        <v>73.48595392</v>
      </c>
    </row>
    <row r="602" spans="1:3">
      <c r="A602" s="1">
        <v>34495</v>
      </c>
      <c r="B602">
        <v>1178.81</v>
      </c>
      <c r="C602">
        <v>72.272632520000002</v>
      </c>
    </row>
    <row r="603" spans="1:3">
      <c r="A603" s="1">
        <v>34496</v>
      </c>
      <c r="B603">
        <v>1177.25</v>
      </c>
      <c r="C603">
        <v>72.176989199999994</v>
      </c>
    </row>
    <row r="604" spans="1:3">
      <c r="A604" s="1">
        <v>34499</v>
      </c>
      <c r="B604">
        <v>1167.21</v>
      </c>
      <c r="C604">
        <v>71.561438570000007</v>
      </c>
    </row>
    <row r="605" spans="1:3">
      <c r="A605" s="1">
        <v>34500</v>
      </c>
      <c r="B605">
        <v>1156.47</v>
      </c>
      <c r="C605">
        <v>70.902971070000007</v>
      </c>
    </row>
    <row r="606" spans="1:3">
      <c r="A606" s="1">
        <v>34501</v>
      </c>
      <c r="B606">
        <v>1156.8399999999999</v>
      </c>
      <c r="C606">
        <v>70.925655710000001</v>
      </c>
    </row>
    <row r="607" spans="1:3">
      <c r="A607" s="1">
        <v>34502</v>
      </c>
      <c r="B607">
        <v>1198.8399999999999</v>
      </c>
      <c r="C607">
        <v>73.500668279999999</v>
      </c>
    </row>
    <row r="608" spans="1:3">
      <c r="A608" s="1">
        <v>34503</v>
      </c>
      <c r="B608">
        <v>1187.27</v>
      </c>
      <c r="C608">
        <v>72.791313619999997</v>
      </c>
    </row>
    <row r="609" spans="1:3">
      <c r="A609" s="1">
        <v>34506</v>
      </c>
      <c r="B609">
        <v>1187.31</v>
      </c>
      <c r="C609">
        <v>72.793766020000007</v>
      </c>
    </row>
    <row r="610" spans="1:3">
      <c r="A610" s="1">
        <v>34507</v>
      </c>
      <c r="B610">
        <v>1175.42</v>
      </c>
      <c r="C610">
        <v>72.064792220000001</v>
      </c>
    </row>
    <row r="611" spans="1:3">
      <c r="A611" s="1">
        <v>34508</v>
      </c>
      <c r="B611">
        <v>1180.93</v>
      </c>
      <c r="C611">
        <v>72.402609350000006</v>
      </c>
    </row>
    <row r="612" spans="1:3">
      <c r="A612" s="1">
        <v>34509</v>
      </c>
      <c r="B612">
        <v>1185.53</v>
      </c>
      <c r="C612">
        <v>72.684634529999997</v>
      </c>
    </row>
    <row r="613" spans="1:3">
      <c r="A613" s="1">
        <v>34510</v>
      </c>
      <c r="B613">
        <v>1190.82</v>
      </c>
      <c r="C613">
        <v>73.008963499999993</v>
      </c>
    </row>
    <row r="614" spans="1:3">
      <c r="A614" s="1">
        <v>34513</v>
      </c>
      <c r="B614">
        <v>1202.22</v>
      </c>
      <c r="C614">
        <v>73.707895480000005</v>
      </c>
    </row>
    <row r="615" spans="1:3">
      <c r="A615" s="1">
        <v>34514</v>
      </c>
      <c r="B615">
        <v>1230.3800000000001</v>
      </c>
      <c r="C615">
        <v>75.434380099999998</v>
      </c>
    </row>
    <row r="616" spans="1:3">
      <c r="A616" s="1">
        <v>34515</v>
      </c>
      <c r="B616">
        <v>1270.75</v>
      </c>
      <c r="C616">
        <v>77.909457649999993</v>
      </c>
    </row>
    <row r="617" spans="1:3">
      <c r="A617" s="1">
        <v>34516</v>
      </c>
      <c r="B617">
        <v>1270.46</v>
      </c>
      <c r="C617">
        <v>77.891677799999997</v>
      </c>
    </row>
    <row r="618" spans="1:3">
      <c r="A618" s="1">
        <v>34517</v>
      </c>
      <c r="B618">
        <v>1268.3599999999999</v>
      </c>
      <c r="C618">
        <v>77.762927180000005</v>
      </c>
    </row>
    <row r="619" spans="1:3">
      <c r="A619" s="1">
        <v>34520</v>
      </c>
      <c r="B619">
        <v>1258.45</v>
      </c>
      <c r="C619">
        <v>77.155346829999999</v>
      </c>
    </row>
    <row r="620" spans="1:3">
      <c r="A620" s="1">
        <v>34521</v>
      </c>
      <c r="B620">
        <v>1264.81</v>
      </c>
      <c r="C620">
        <v>77.545277299999995</v>
      </c>
    </row>
    <row r="621" spans="1:3">
      <c r="A621" s="1">
        <v>34522</v>
      </c>
      <c r="B621">
        <v>1268.4000000000001</v>
      </c>
      <c r="C621">
        <v>77.765379569999993</v>
      </c>
    </row>
    <row r="622" spans="1:3">
      <c r="A622" s="1">
        <v>34523</v>
      </c>
      <c r="B622">
        <v>1262.28</v>
      </c>
      <c r="C622">
        <v>77.390163450000003</v>
      </c>
    </row>
    <row r="623" spans="1:3">
      <c r="A623" s="1">
        <v>34524</v>
      </c>
      <c r="B623">
        <v>1241.5</v>
      </c>
      <c r="C623">
        <v>76.116145329999995</v>
      </c>
    </row>
    <row r="624" spans="1:3">
      <c r="A624" s="1">
        <v>34527</v>
      </c>
      <c r="B624">
        <v>1256.44</v>
      </c>
      <c r="C624">
        <v>77.032114089999993</v>
      </c>
    </row>
    <row r="625" spans="1:3">
      <c r="A625" s="1">
        <v>34528</v>
      </c>
      <c r="B625">
        <v>1266.6500000000001</v>
      </c>
      <c r="C625">
        <v>77.658087379999998</v>
      </c>
    </row>
    <row r="626" spans="1:3">
      <c r="A626" s="1">
        <v>34529</v>
      </c>
      <c r="B626">
        <v>1275.31</v>
      </c>
      <c r="C626">
        <v>78.189030450000004</v>
      </c>
    </row>
    <row r="627" spans="1:3">
      <c r="A627" s="1">
        <v>34530</v>
      </c>
      <c r="B627">
        <v>1280.73</v>
      </c>
      <c r="C627">
        <v>78.521329690000002</v>
      </c>
    </row>
    <row r="628" spans="1:3">
      <c r="A628" s="1">
        <v>34531</v>
      </c>
      <c r="B628">
        <v>1277.95</v>
      </c>
      <c r="C628">
        <v>78.350888380000001</v>
      </c>
    </row>
    <row r="629" spans="1:3">
      <c r="A629" s="1">
        <v>34535</v>
      </c>
      <c r="B629">
        <v>1277.17</v>
      </c>
      <c r="C629">
        <v>78.303066720000004</v>
      </c>
    </row>
    <row r="630" spans="1:3">
      <c r="A630" s="1">
        <v>34536</v>
      </c>
      <c r="B630">
        <v>1257.8499999999999</v>
      </c>
      <c r="C630">
        <v>77.118560939999995</v>
      </c>
    </row>
    <row r="631" spans="1:3">
      <c r="A631" s="1">
        <v>34537</v>
      </c>
      <c r="B631">
        <v>1249.8699999999999</v>
      </c>
      <c r="C631">
        <v>76.629308550000005</v>
      </c>
    </row>
    <row r="632" spans="1:3">
      <c r="A632" s="1">
        <v>34538</v>
      </c>
      <c r="B632">
        <v>1258.01</v>
      </c>
      <c r="C632">
        <v>77.128370509999996</v>
      </c>
    </row>
    <row r="633" spans="1:3">
      <c r="A633" s="1">
        <v>34541</v>
      </c>
      <c r="B633">
        <v>1233.98</v>
      </c>
      <c r="C633">
        <v>75.655095459999998</v>
      </c>
    </row>
    <row r="634" spans="1:3">
      <c r="A634" s="1">
        <v>34542</v>
      </c>
      <c r="B634">
        <v>1242.22</v>
      </c>
      <c r="C634">
        <v>76.160288399999999</v>
      </c>
    </row>
    <row r="635" spans="1:3">
      <c r="A635" s="1">
        <v>34543</v>
      </c>
      <c r="B635">
        <v>1240.7</v>
      </c>
      <c r="C635">
        <v>76.067097469999993</v>
      </c>
    </row>
    <row r="636" spans="1:3">
      <c r="A636" s="1">
        <v>34544</v>
      </c>
      <c r="B636">
        <v>1248.19</v>
      </c>
      <c r="C636">
        <v>76.526308049999997</v>
      </c>
    </row>
    <row r="637" spans="1:3">
      <c r="A637" s="1">
        <v>34545</v>
      </c>
      <c r="B637">
        <v>1262.04</v>
      </c>
      <c r="C637">
        <v>77.375449090000004</v>
      </c>
    </row>
    <row r="638" spans="1:3">
      <c r="A638" s="1">
        <v>34548</v>
      </c>
      <c r="B638">
        <v>1245.24</v>
      </c>
      <c r="C638">
        <v>76.345444069999999</v>
      </c>
    </row>
    <row r="639" spans="1:3">
      <c r="A639" s="1">
        <v>34549</v>
      </c>
      <c r="B639">
        <v>1234.6099999999999</v>
      </c>
      <c r="C639">
        <v>75.693720650000003</v>
      </c>
    </row>
    <row r="640" spans="1:3">
      <c r="A640" s="1">
        <v>34550</v>
      </c>
      <c r="B640">
        <v>1235.78</v>
      </c>
      <c r="C640">
        <v>75.765453140000005</v>
      </c>
    </row>
    <row r="641" spans="1:3">
      <c r="A641" s="1">
        <v>34551</v>
      </c>
      <c r="B641">
        <v>1227.0899999999999</v>
      </c>
      <c r="C641">
        <v>75.232670780000007</v>
      </c>
    </row>
    <row r="642" spans="1:3">
      <c r="A642" s="1">
        <v>34552</v>
      </c>
      <c r="B642">
        <v>1225.3</v>
      </c>
      <c r="C642">
        <v>75.122926199999995</v>
      </c>
    </row>
    <row r="643" spans="1:3">
      <c r="A643" s="1">
        <v>34555</v>
      </c>
      <c r="B643">
        <v>1207.0899999999999</v>
      </c>
      <c r="C643">
        <v>74.006474319999995</v>
      </c>
    </row>
    <row r="644" spans="1:3">
      <c r="A644" s="1">
        <v>34556</v>
      </c>
      <c r="B644">
        <v>1186.8800000000001</v>
      </c>
      <c r="C644">
        <v>72.767402790000006</v>
      </c>
    </row>
    <row r="645" spans="1:3">
      <c r="A645" s="1">
        <v>34557</v>
      </c>
      <c r="B645">
        <v>1180</v>
      </c>
      <c r="C645">
        <v>72.345591209999995</v>
      </c>
    </row>
    <row r="646" spans="1:3">
      <c r="A646" s="1">
        <v>34558</v>
      </c>
      <c r="B646">
        <v>1181.71</v>
      </c>
      <c r="C646">
        <v>72.450431010000003</v>
      </c>
    </row>
    <row r="647" spans="1:3">
      <c r="A647" s="1">
        <v>34559</v>
      </c>
      <c r="B647">
        <v>1168.8</v>
      </c>
      <c r="C647">
        <v>71.658921190000001</v>
      </c>
    </row>
    <row r="648" spans="1:3">
      <c r="A648" s="1">
        <v>34562</v>
      </c>
      <c r="B648">
        <v>1152.03</v>
      </c>
      <c r="C648">
        <v>70.630755460000003</v>
      </c>
    </row>
    <row r="649" spans="1:3">
      <c r="A649" s="1">
        <v>34563</v>
      </c>
      <c r="B649">
        <v>1166.72</v>
      </c>
      <c r="C649">
        <v>71.531396760000007</v>
      </c>
    </row>
    <row r="650" spans="1:3">
      <c r="A650" s="1">
        <v>34564</v>
      </c>
      <c r="B650">
        <v>1183.71</v>
      </c>
      <c r="C650">
        <v>72.573050649999999</v>
      </c>
    </row>
    <row r="651" spans="1:3">
      <c r="A651" s="1">
        <v>34565</v>
      </c>
      <c r="B651">
        <v>1181.67</v>
      </c>
      <c r="C651">
        <v>72.447978620000001</v>
      </c>
    </row>
    <row r="652" spans="1:3">
      <c r="A652" s="1">
        <v>34566</v>
      </c>
      <c r="B652">
        <v>1176.51</v>
      </c>
      <c r="C652">
        <v>72.131619929999999</v>
      </c>
    </row>
    <row r="653" spans="1:3">
      <c r="A653" s="1">
        <v>34569</v>
      </c>
      <c r="B653">
        <v>1158.3</v>
      </c>
      <c r="C653">
        <v>71.01516805</v>
      </c>
    </row>
    <row r="654" spans="1:3">
      <c r="A654" s="1">
        <v>34570</v>
      </c>
      <c r="B654">
        <v>1162.58</v>
      </c>
      <c r="C654">
        <v>71.277574090000002</v>
      </c>
    </row>
    <row r="655" spans="1:3">
      <c r="A655" s="1">
        <v>34571</v>
      </c>
      <c r="B655">
        <v>1147.21</v>
      </c>
      <c r="C655">
        <v>70.335242109999996</v>
      </c>
    </row>
    <row r="656" spans="1:3">
      <c r="A656" s="1">
        <v>34572</v>
      </c>
      <c r="B656">
        <v>1116.97</v>
      </c>
      <c r="C656">
        <v>68.481233059999994</v>
      </c>
    </row>
    <row r="657" spans="1:3">
      <c r="A657" s="1">
        <v>34573</v>
      </c>
      <c r="B657">
        <v>1086.99</v>
      </c>
      <c r="C657">
        <v>66.643164569999996</v>
      </c>
    </row>
    <row r="658" spans="1:3">
      <c r="A658" s="1">
        <v>34576</v>
      </c>
      <c r="B658">
        <v>1106.49</v>
      </c>
      <c r="C658">
        <v>67.838706119999998</v>
      </c>
    </row>
    <row r="659" spans="1:3">
      <c r="A659" s="1">
        <v>34577</v>
      </c>
      <c r="B659">
        <v>1110.1500000000001</v>
      </c>
      <c r="C659">
        <v>68.063100070000004</v>
      </c>
    </row>
    <row r="660" spans="1:3">
      <c r="A660" s="1">
        <v>34578</v>
      </c>
      <c r="B660">
        <v>1118.76</v>
      </c>
      <c r="C660">
        <v>68.590977649999999</v>
      </c>
    </row>
    <row r="661" spans="1:3">
      <c r="A661" s="1">
        <v>34579</v>
      </c>
      <c r="B661">
        <v>1113.77</v>
      </c>
      <c r="C661">
        <v>68.285041629999995</v>
      </c>
    </row>
    <row r="662" spans="1:3">
      <c r="A662" s="1">
        <v>34580</v>
      </c>
      <c r="B662">
        <v>1094.47</v>
      </c>
      <c r="C662">
        <v>67.101762039999997</v>
      </c>
    </row>
    <row r="663" spans="1:3">
      <c r="A663" s="1">
        <v>34583</v>
      </c>
      <c r="B663">
        <v>1132.6500000000001</v>
      </c>
      <c r="C663">
        <v>69.442571090000001</v>
      </c>
    </row>
    <row r="664" spans="1:3">
      <c r="A664" s="1">
        <v>34584</v>
      </c>
      <c r="B664">
        <v>1131.01</v>
      </c>
      <c r="C664">
        <v>69.342022979999996</v>
      </c>
    </row>
    <row r="665" spans="1:3">
      <c r="A665" s="1">
        <v>34585</v>
      </c>
      <c r="B665">
        <v>1116.01</v>
      </c>
      <c r="C665">
        <v>68.422375630000005</v>
      </c>
    </row>
    <row r="666" spans="1:3">
      <c r="A666" s="1">
        <v>34586</v>
      </c>
      <c r="B666">
        <v>1109.9100000000001</v>
      </c>
      <c r="C666">
        <v>68.048385710000005</v>
      </c>
    </row>
    <row r="667" spans="1:3">
      <c r="A667" s="1">
        <v>34587</v>
      </c>
      <c r="B667">
        <v>1071.48</v>
      </c>
      <c r="C667">
        <v>65.69224921</v>
      </c>
    </row>
    <row r="668" spans="1:3">
      <c r="A668" s="1">
        <v>34590</v>
      </c>
      <c r="B668">
        <v>1084.1600000000001</v>
      </c>
      <c r="C668">
        <v>66.469657769999998</v>
      </c>
    </row>
    <row r="669" spans="1:3">
      <c r="A669" s="1">
        <v>34592</v>
      </c>
      <c r="B669">
        <v>1087.5</v>
      </c>
      <c r="C669">
        <v>66.674432580000001</v>
      </c>
    </row>
    <row r="670" spans="1:3">
      <c r="A670" s="1">
        <v>34593</v>
      </c>
      <c r="B670">
        <v>1069.06</v>
      </c>
      <c r="C670">
        <v>65.543879439999998</v>
      </c>
    </row>
    <row r="671" spans="1:3">
      <c r="A671" s="1">
        <v>34594</v>
      </c>
      <c r="B671">
        <v>1073.22</v>
      </c>
      <c r="C671">
        <v>65.7989283</v>
      </c>
    </row>
    <row r="672" spans="1:3">
      <c r="A672" s="1">
        <v>34597</v>
      </c>
      <c r="B672">
        <v>1047.79</v>
      </c>
      <c r="C672">
        <v>64.239819499999996</v>
      </c>
    </row>
    <row r="673" spans="1:3">
      <c r="A673" s="1">
        <v>34598</v>
      </c>
      <c r="B673">
        <v>1050.17</v>
      </c>
      <c r="C673">
        <v>64.385736879999996</v>
      </c>
    </row>
    <row r="674" spans="1:3">
      <c r="A674" s="1">
        <v>34600</v>
      </c>
      <c r="B674">
        <v>1078.01</v>
      </c>
      <c r="C674">
        <v>66.092602360000001</v>
      </c>
    </row>
    <row r="675" spans="1:3">
      <c r="A675" s="1">
        <v>34601</v>
      </c>
      <c r="B675">
        <v>1049.93</v>
      </c>
      <c r="C675">
        <v>64.371022530000005</v>
      </c>
    </row>
    <row r="676" spans="1:3">
      <c r="A676" s="1">
        <v>34604</v>
      </c>
      <c r="B676">
        <v>1063.52</v>
      </c>
      <c r="C676">
        <v>65.204223020000001</v>
      </c>
    </row>
    <row r="677" spans="1:3">
      <c r="A677" s="1">
        <v>34605</v>
      </c>
      <c r="B677">
        <v>1062.9000000000001</v>
      </c>
      <c r="C677">
        <v>65.166210930000005</v>
      </c>
    </row>
    <row r="678" spans="1:3">
      <c r="A678" s="1">
        <v>34606</v>
      </c>
      <c r="B678">
        <v>1043.57</v>
      </c>
      <c r="C678">
        <v>63.981092050000001</v>
      </c>
    </row>
    <row r="679" spans="1:3">
      <c r="A679" s="1">
        <v>34607</v>
      </c>
      <c r="B679">
        <v>1015.72</v>
      </c>
      <c r="C679">
        <v>62.273613480000002</v>
      </c>
    </row>
    <row r="680" spans="1:3">
      <c r="A680" s="1">
        <v>34608</v>
      </c>
      <c r="B680">
        <v>1014.02</v>
      </c>
      <c r="C680">
        <v>62.169386780000004</v>
      </c>
    </row>
    <row r="681" spans="1:3">
      <c r="A681" s="1">
        <v>34611</v>
      </c>
      <c r="B681">
        <v>996.69</v>
      </c>
      <c r="C681">
        <v>61.106887550000003</v>
      </c>
    </row>
    <row r="682" spans="1:3">
      <c r="A682" s="1">
        <v>34612</v>
      </c>
      <c r="B682">
        <v>996.95</v>
      </c>
      <c r="C682">
        <v>61.1228281</v>
      </c>
    </row>
    <row r="683" spans="1:3">
      <c r="A683" s="1">
        <v>34613</v>
      </c>
      <c r="B683">
        <v>1046.98</v>
      </c>
      <c r="C683">
        <v>64.190158550000007</v>
      </c>
    </row>
    <row r="684" spans="1:3">
      <c r="A684" s="1">
        <v>34614</v>
      </c>
      <c r="B684">
        <v>1001.5</v>
      </c>
      <c r="C684">
        <v>61.40178779</v>
      </c>
    </row>
    <row r="685" spans="1:3">
      <c r="A685" s="1">
        <v>34615</v>
      </c>
      <c r="B685">
        <v>982.5</v>
      </c>
      <c r="C685">
        <v>60.236901160000002</v>
      </c>
    </row>
    <row r="686" spans="1:3">
      <c r="A686" s="1">
        <v>34618</v>
      </c>
      <c r="B686">
        <v>1023.34</v>
      </c>
      <c r="C686">
        <v>62.74079433</v>
      </c>
    </row>
    <row r="687" spans="1:3">
      <c r="A687" s="1">
        <v>34619</v>
      </c>
      <c r="B687">
        <v>998.98</v>
      </c>
      <c r="C687">
        <v>61.247287040000003</v>
      </c>
    </row>
    <row r="688" spans="1:3">
      <c r="A688" s="1">
        <v>34620</v>
      </c>
      <c r="B688">
        <v>984.18</v>
      </c>
      <c r="C688">
        <v>60.339901660000002</v>
      </c>
    </row>
    <row r="689" spans="1:3">
      <c r="A689" s="1">
        <v>34621</v>
      </c>
      <c r="B689">
        <v>980.11</v>
      </c>
      <c r="C689">
        <v>60.090370679999999</v>
      </c>
    </row>
    <row r="690" spans="1:3">
      <c r="A690" s="1">
        <v>34622</v>
      </c>
      <c r="B690">
        <v>1006.68</v>
      </c>
      <c r="C690">
        <v>61.719372679999999</v>
      </c>
    </row>
    <row r="691" spans="1:3">
      <c r="A691" s="1">
        <v>34625</v>
      </c>
      <c r="B691">
        <v>1022.92</v>
      </c>
      <c r="C691">
        <v>62.715044200000001</v>
      </c>
    </row>
    <row r="692" spans="1:3">
      <c r="A692" s="1">
        <v>34626</v>
      </c>
      <c r="B692">
        <v>1043.02</v>
      </c>
      <c r="C692">
        <v>63.947371650000001</v>
      </c>
    </row>
    <row r="693" spans="1:3">
      <c r="A693" s="1">
        <v>34627</v>
      </c>
      <c r="B693">
        <v>1071.83</v>
      </c>
      <c r="C693">
        <v>65.713707650000003</v>
      </c>
    </row>
    <row r="694" spans="1:3">
      <c r="A694" s="1">
        <v>34628</v>
      </c>
      <c r="B694">
        <v>1074.29</v>
      </c>
      <c r="C694">
        <v>65.864529809999993</v>
      </c>
    </row>
    <row r="695" spans="1:3">
      <c r="A695" s="1">
        <v>34629</v>
      </c>
      <c r="B695">
        <v>1068.1500000000001</v>
      </c>
      <c r="C695">
        <v>65.488087500000006</v>
      </c>
    </row>
    <row r="696" spans="1:3">
      <c r="A696" s="1">
        <v>34632</v>
      </c>
      <c r="B696">
        <v>1048.74</v>
      </c>
      <c r="C696">
        <v>64.298063839999998</v>
      </c>
    </row>
    <row r="697" spans="1:3">
      <c r="A697" s="1">
        <v>34633</v>
      </c>
      <c r="B697">
        <v>1042.98</v>
      </c>
      <c r="C697">
        <v>63.944919249999998</v>
      </c>
    </row>
    <row r="698" spans="1:3">
      <c r="A698" s="1">
        <v>34634</v>
      </c>
      <c r="B698">
        <v>1028.6099999999999</v>
      </c>
      <c r="C698">
        <v>63.063897099999998</v>
      </c>
    </row>
    <row r="699" spans="1:3">
      <c r="A699" s="1">
        <v>34635</v>
      </c>
      <c r="B699">
        <v>1037.0999999999999</v>
      </c>
      <c r="C699">
        <v>63.584417500000001</v>
      </c>
    </row>
    <row r="700" spans="1:3">
      <c r="A700" s="1">
        <v>34636</v>
      </c>
      <c r="B700">
        <v>1035.5999999999999</v>
      </c>
      <c r="C700">
        <v>63.492452759999999</v>
      </c>
    </row>
    <row r="701" spans="1:3">
      <c r="A701" s="1">
        <v>34639</v>
      </c>
      <c r="B701">
        <v>1065.8399999999999</v>
      </c>
      <c r="C701">
        <v>65.346461809999994</v>
      </c>
    </row>
    <row r="702" spans="1:3">
      <c r="A702" s="1">
        <v>34641</v>
      </c>
      <c r="B702">
        <v>1107.3599999999999</v>
      </c>
      <c r="C702">
        <v>67.892045659999994</v>
      </c>
    </row>
    <row r="703" spans="1:3">
      <c r="A703" s="1">
        <v>34642</v>
      </c>
      <c r="B703">
        <v>1104.57</v>
      </c>
      <c r="C703">
        <v>67.720991260000005</v>
      </c>
    </row>
    <row r="704" spans="1:3">
      <c r="A704" s="1">
        <v>34643</v>
      </c>
      <c r="B704">
        <v>1089.47</v>
      </c>
      <c r="C704">
        <v>66.795212930000005</v>
      </c>
    </row>
    <row r="705" spans="1:3">
      <c r="A705" s="1">
        <v>34646</v>
      </c>
      <c r="B705">
        <v>1084.1600000000001</v>
      </c>
      <c r="C705">
        <v>66.469657769999998</v>
      </c>
    </row>
    <row r="706" spans="1:3">
      <c r="A706" s="1">
        <v>34647</v>
      </c>
      <c r="B706">
        <v>1078.32</v>
      </c>
      <c r="C706">
        <v>66.111608399999994</v>
      </c>
    </row>
    <row r="707" spans="1:3">
      <c r="A707" s="1">
        <v>34648</v>
      </c>
      <c r="B707">
        <v>1098.1199999999999</v>
      </c>
      <c r="C707">
        <v>67.325542900000002</v>
      </c>
    </row>
    <row r="708" spans="1:3">
      <c r="A708" s="1">
        <v>34649</v>
      </c>
      <c r="B708">
        <v>1082.93</v>
      </c>
      <c r="C708">
        <v>66.394246690000003</v>
      </c>
    </row>
    <row r="709" spans="1:3">
      <c r="A709" s="1">
        <v>34650</v>
      </c>
      <c r="B709">
        <v>1093.52</v>
      </c>
      <c r="C709">
        <v>67.043517710000003</v>
      </c>
    </row>
    <row r="710" spans="1:3">
      <c r="A710" s="1">
        <v>34653</v>
      </c>
      <c r="B710">
        <v>1105.5</v>
      </c>
      <c r="C710">
        <v>67.778009389999994</v>
      </c>
    </row>
    <row r="711" spans="1:3">
      <c r="A711" s="1">
        <v>34654</v>
      </c>
      <c r="B711">
        <v>1107.6500000000001</v>
      </c>
      <c r="C711">
        <v>67.909825510000005</v>
      </c>
    </row>
    <row r="712" spans="1:3">
      <c r="A712" s="1">
        <v>34655</v>
      </c>
      <c r="B712">
        <v>1113.42</v>
      </c>
      <c r="C712">
        <v>68.263583190000006</v>
      </c>
    </row>
    <row r="713" spans="1:3">
      <c r="A713" s="1">
        <v>34656</v>
      </c>
      <c r="B713">
        <v>1104</v>
      </c>
      <c r="C713">
        <v>67.686044659999993</v>
      </c>
    </row>
    <row r="714" spans="1:3">
      <c r="A714" s="1">
        <v>34657</v>
      </c>
      <c r="B714">
        <v>1130.74</v>
      </c>
      <c r="C714">
        <v>69.325469330000004</v>
      </c>
    </row>
    <row r="715" spans="1:3">
      <c r="A715" s="1">
        <v>34661</v>
      </c>
      <c r="B715">
        <v>1155.6099999999999</v>
      </c>
      <c r="C715">
        <v>70.850244630000006</v>
      </c>
    </row>
    <row r="716" spans="1:3">
      <c r="A716" s="1">
        <v>34662</v>
      </c>
      <c r="B716">
        <v>1153.68</v>
      </c>
      <c r="C716">
        <v>70.731916670000004</v>
      </c>
    </row>
    <row r="717" spans="1:3">
      <c r="A717" s="1">
        <v>34663</v>
      </c>
      <c r="B717">
        <v>1164.5899999999999</v>
      </c>
      <c r="C717">
        <v>71.400806840000001</v>
      </c>
    </row>
    <row r="718" spans="1:3">
      <c r="A718" s="1">
        <v>34664</v>
      </c>
      <c r="B718">
        <v>1158.3499999999999</v>
      </c>
      <c r="C718">
        <v>71.018233539999997</v>
      </c>
    </row>
    <row r="719" spans="1:3">
      <c r="A719" s="1">
        <v>34667</v>
      </c>
      <c r="B719">
        <v>1143.5</v>
      </c>
      <c r="C719">
        <v>70.107782670000006</v>
      </c>
    </row>
    <row r="720" spans="1:3">
      <c r="A720" s="1">
        <v>34668</v>
      </c>
      <c r="B720">
        <v>1142.26</v>
      </c>
      <c r="C720">
        <v>70.031758490000001</v>
      </c>
    </row>
    <row r="721" spans="1:3">
      <c r="A721" s="1">
        <v>34669</v>
      </c>
      <c r="B721">
        <v>1147.1500000000001</v>
      </c>
      <c r="C721">
        <v>70.331563520000003</v>
      </c>
    </row>
    <row r="722" spans="1:3">
      <c r="A722" s="1">
        <v>34670</v>
      </c>
      <c r="B722">
        <v>1128.8900000000001</v>
      </c>
      <c r="C722">
        <v>69.212046150000006</v>
      </c>
    </row>
    <row r="723" spans="1:3">
      <c r="A723" s="1">
        <v>34671</v>
      </c>
      <c r="B723">
        <v>1120.72</v>
      </c>
      <c r="C723">
        <v>68.711144899999994</v>
      </c>
    </row>
    <row r="724" spans="1:3">
      <c r="A724" s="1">
        <v>34674</v>
      </c>
      <c r="B724">
        <v>1125</v>
      </c>
      <c r="C724">
        <v>68.973550939999996</v>
      </c>
    </row>
    <row r="725" spans="1:3">
      <c r="A725" s="1">
        <v>34675</v>
      </c>
      <c r="B725">
        <v>1131.99</v>
      </c>
      <c r="C725">
        <v>69.402106610000004</v>
      </c>
    </row>
    <row r="726" spans="1:3">
      <c r="A726" s="1">
        <v>34676</v>
      </c>
      <c r="B726">
        <v>1140.74</v>
      </c>
      <c r="C726">
        <v>69.938567559999996</v>
      </c>
    </row>
    <row r="727" spans="1:3">
      <c r="A727" s="1">
        <v>34677</v>
      </c>
      <c r="B727">
        <v>1139.78</v>
      </c>
      <c r="C727">
        <v>69.879710130000007</v>
      </c>
    </row>
    <row r="728" spans="1:3">
      <c r="A728" s="1">
        <v>34678</v>
      </c>
      <c r="B728">
        <v>1118.1600000000001</v>
      </c>
      <c r="C728">
        <v>68.554191750000001</v>
      </c>
    </row>
    <row r="729" spans="1:3">
      <c r="A729" s="1">
        <v>34681</v>
      </c>
      <c r="B729">
        <v>1100.31</v>
      </c>
      <c r="C729">
        <v>67.45981141</v>
      </c>
    </row>
    <row r="730" spans="1:3">
      <c r="A730" s="1">
        <v>34682</v>
      </c>
      <c r="B730">
        <v>1089.27</v>
      </c>
      <c r="C730">
        <v>66.782950959999994</v>
      </c>
    </row>
    <row r="731" spans="1:3">
      <c r="A731" s="1">
        <v>34683</v>
      </c>
      <c r="B731">
        <v>1093.3900000000001</v>
      </c>
      <c r="C731">
        <v>67.035547440000002</v>
      </c>
    </row>
    <row r="732" spans="1:3">
      <c r="A732" s="1">
        <v>34684</v>
      </c>
      <c r="B732">
        <v>1092.26</v>
      </c>
      <c r="C732">
        <v>66.966267340000002</v>
      </c>
    </row>
    <row r="733" spans="1:3">
      <c r="A733" s="1">
        <v>34685</v>
      </c>
      <c r="B733">
        <v>1101.7</v>
      </c>
      <c r="C733">
        <v>67.545032070000005</v>
      </c>
    </row>
    <row r="734" spans="1:3">
      <c r="A734" s="1">
        <v>34688</v>
      </c>
      <c r="B734">
        <v>1099.1199999999999</v>
      </c>
      <c r="C734">
        <v>67.386852719999993</v>
      </c>
    </row>
    <row r="735" spans="1:3">
      <c r="A735" s="1">
        <v>34689</v>
      </c>
      <c r="B735">
        <v>1082.46</v>
      </c>
      <c r="C735">
        <v>66.36543107</v>
      </c>
    </row>
    <row r="736" spans="1:3">
      <c r="A736" s="1">
        <v>34691</v>
      </c>
      <c r="B736">
        <v>1074.18</v>
      </c>
      <c r="C736">
        <v>65.857785730000003</v>
      </c>
    </row>
    <row r="737" spans="1:3">
      <c r="A737" s="1">
        <v>34692</v>
      </c>
      <c r="B737">
        <v>1082.96</v>
      </c>
      <c r="C737">
        <v>66.396085979999995</v>
      </c>
    </row>
    <row r="738" spans="1:3">
      <c r="A738" s="1">
        <v>34695</v>
      </c>
      <c r="B738">
        <v>1079.8900000000001</v>
      </c>
      <c r="C738">
        <v>66.207864819999998</v>
      </c>
    </row>
    <row r="739" spans="1:3">
      <c r="A739" s="1">
        <v>34696</v>
      </c>
      <c r="B739">
        <v>1088.83</v>
      </c>
      <c r="C739">
        <v>66.755974640000005</v>
      </c>
    </row>
    <row r="740" spans="1:3">
      <c r="A740" s="1">
        <v>34697</v>
      </c>
      <c r="B740">
        <v>1086.99</v>
      </c>
      <c r="C740">
        <v>66.643164569999996</v>
      </c>
    </row>
    <row r="741" spans="1:3">
      <c r="A741" s="1">
        <v>34702</v>
      </c>
      <c r="B741">
        <v>1064.92</v>
      </c>
      <c r="C741">
        <v>65.290056770000007</v>
      </c>
    </row>
    <row r="742" spans="1:3">
      <c r="A742" s="1">
        <v>34703</v>
      </c>
      <c r="B742">
        <v>1048.33</v>
      </c>
      <c r="C742">
        <v>64.272926810000001</v>
      </c>
    </row>
    <row r="743" spans="1:3">
      <c r="A743" s="1">
        <v>34704</v>
      </c>
      <c r="B743">
        <v>1058.76</v>
      </c>
      <c r="C743">
        <v>64.91238826</v>
      </c>
    </row>
    <row r="744" spans="1:3">
      <c r="A744" s="1">
        <v>34705</v>
      </c>
      <c r="B744">
        <v>1069.5999999999999</v>
      </c>
      <c r="C744">
        <v>65.576986739999995</v>
      </c>
    </row>
    <row r="745" spans="1:3">
      <c r="A745" s="1">
        <v>34706</v>
      </c>
      <c r="B745">
        <v>1058.4000000000001</v>
      </c>
      <c r="C745">
        <v>64.890316729999995</v>
      </c>
    </row>
    <row r="746" spans="1:3">
      <c r="A746" s="1">
        <v>34709</v>
      </c>
      <c r="B746">
        <v>1057.3399999999999</v>
      </c>
      <c r="C746">
        <v>64.825328310000003</v>
      </c>
    </row>
    <row r="747" spans="1:3">
      <c r="A747" s="1">
        <v>34710</v>
      </c>
      <c r="B747">
        <v>1055.93</v>
      </c>
      <c r="C747">
        <v>64.738881460000002</v>
      </c>
    </row>
    <row r="748" spans="1:3">
      <c r="A748" s="1">
        <v>34711</v>
      </c>
      <c r="B748">
        <v>1057.08</v>
      </c>
      <c r="C748">
        <v>64.809387760000007</v>
      </c>
    </row>
    <row r="749" spans="1:3">
      <c r="A749" s="1">
        <v>34712</v>
      </c>
      <c r="B749">
        <v>1069.94</v>
      </c>
      <c r="C749">
        <v>65.597832080000003</v>
      </c>
    </row>
    <row r="750" spans="1:3">
      <c r="A750" s="1">
        <v>34716</v>
      </c>
      <c r="B750">
        <v>1075.79</v>
      </c>
      <c r="C750">
        <v>65.956494550000002</v>
      </c>
    </row>
    <row r="751" spans="1:3">
      <c r="A751" s="1">
        <v>34717</v>
      </c>
      <c r="B751">
        <v>1074.8</v>
      </c>
      <c r="C751">
        <v>65.895797819999999</v>
      </c>
    </row>
    <row r="752" spans="1:3">
      <c r="A752" s="1">
        <v>34718</v>
      </c>
      <c r="B752">
        <v>1090.07</v>
      </c>
      <c r="C752">
        <v>66.831998819999995</v>
      </c>
    </row>
    <row r="753" spans="1:3">
      <c r="A753" s="1">
        <v>34719</v>
      </c>
      <c r="B753">
        <v>1104.92</v>
      </c>
      <c r="C753">
        <v>67.742449699999995</v>
      </c>
    </row>
    <row r="754" spans="1:3">
      <c r="A754" s="1">
        <v>34720</v>
      </c>
      <c r="B754">
        <v>1097.29</v>
      </c>
      <c r="C754">
        <v>67.274655749999994</v>
      </c>
    </row>
    <row r="755" spans="1:3">
      <c r="A755" s="1">
        <v>34723</v>
      </c>
      <c r="B755">
        <v>1098.71</v>
      </c>
      <c r="C755">
        <v>67.361715689999997</v>
      </c>
    </row>
    <row r="756" spans="1:3">
      <c r="A756" s="1">
        <v>34724</v>
      </c>
      <c r="B756">
        <v>1109.8800000000001</v>
      </c>
      <c r="C756">
        <v>68.046546419999999</v>
      </c>
    </row>
    <row r="757" spans="1:3">
      <c r="A757" s="1">
        <v>34725</v>
      </c>
      <c r="B757">
        <v>1115.3699999999999</v>
      </c>
      <c r="C757">
        <v>68.383137349999998</v>
      </c>
    </row>
    <row r="758" spans="1:3">
      <c r="A758" s="1">
        <v>34726</v>
      </c>
      <c r="B758">
        <v>1110.22</v>
      </c>
      <c r="C758">
        <v>68.067391760000007</v>
      </c>
    </row>
    <row r="759" spans="1:3">
      <c r="A759" s="1">
        <v>34727</v>
      </c>
      <c r="B759">
        <v>1125.26</v>
      </c>
      <c r="C759">
        <v>68.9894915</v>
      </c>
    </row>
    <row r="760" spans="1:3">
      <c r="A760" s="1">
        <v>34730</v>
      </c>
      <c r="B760">
        <v>1119.3699999999999</v>
      </c>
      <c r="C760">
        <v>68.628376639999999</v>
      </c>
    </row>
    <row r="761" spans="1:3">
      <c r="A761" s="1">
        <v>34731</v>
      </c>
      <c r="B761">
        <v>1113.73</v>
      </c>
      <c r="C761">
        <v>68.282589239999993</v>
      </c>
    </row>
    <row r="762" spans="1:3">
      <c r="A762" s="1">
        <v>34732</v>
      </c>
      <c r="B762">
        <v>1097.1500000000001</v>
      </c>
      <c r="C762">
        <v>67.266072370000003</v>
      </c>
    </row>
    <row r="763" spans="1:3">
      <c r="A763" s="1">
        <v>34733</v>
      </c>
      <c r="B763">
        <v>1090.77</v>
      </c>
      <c r="C763">
        <v>66.874915700000003</v>
      </c>
    </row>
    <row r="764" spans="1:3">
      <c r="A764" s="1">
        <v>34734</v>
      </c>
      <c r="B764">
        <v>1084.6400000000001</v>
      </c>
      <c r="C764">
        <v>66.499086480000003</v>
      </c>
    </row>
    <row r="765" spans="1:3">
      <c r="A765" s="1">
        <v>34737</v>
      </c>
      <c r="B765">
        <v>1090.6300000000001</v>
      </c>
      <c r="C765">
        <v>66.866332319999998</v>
      </c>
    </row>
    <row r="766" spans="1:3">
      <c r="A766" s="1">
        <v>34738</v>
      </c>
      <c r="B766">
        <v>1083.6500000000001</v>
      </c>
      <c r="C766">
        <v>66.438389760000007</v>
      </c>
    </row>
    <row r="767" spans="1:3">
      <c r="A767" s="1">
        <v>34739</v>
      </c>
      <c r="B767">
        <v>1083.0899999999999</v>
      </c>
      <c r="C767">
        <v>66.404056260000004</v>
      </c>
    </row>
    <row r="768" spans="1:3">
      <c r="A768" s="1">
        <v>34741</v>
      </c>
      <c r="B768">
        <v>1089.53</v>
      </c>
      <c r="C768">
        <v>66.798891519999998</v>
      </c>
    </row>
    <row r="769" spans="1:3">
      <c r="A769" s="1">
        <v>34744</v>
      </c>
      <c r="B769">
        <v>1095.02</v>
      </c>
      <c r="C769">
        <v>67.135482449999998</v>
      </c>
    </row>
    <row r="770" spans="1:3">
      <c r="A770" s="1">
        <v>34745</v>
      </c>
      <c r="B770">
        <v>1101.68</v>
      </c>
      <c r="C770">
        <v>67.54380587</v>
      </c>
    </row>
    <row r="771" spans="1:3">
      <c r="A771" s="1">
        <v>34746</v>
      </c>
      <c r="B771">
        <v>1097.08</v>
      </c>
      <c r="C771">
        <v>67.261780680000001</v>
      </c>
    </row>
    <row r="772" spans="1:3">
      <c r="A772" s="1">
        <v>34747</v>
      </c>
      <c r="B772">
        <v>1095.27</v>
      </c>
      <c r="C772">
        <v>67.150809899999999</v>
      </c>
    </row>
    <row r="773" spans="1:3">
      <c r="A773" s="1">
        <v>34748</v>
      </c>
      <c r="B773">
        <v>1094.5</v>
      </c>
      <c r="C773">
        <v>67.103601339999997</v>
      </c>
    </row>
    <row r="774" spans="1:3">
      <c r="A774" s="1">
        <v>34751</v>
      </c>
      <c r="B774">
        <v>1108.9100000000001</v>
      </c>
      <c r="C774">
        <v>67.98707589</v>
      </c>
    </row>
    <row r="775" spans="1:3">
      <c r="A775" s="1">
        <v>34752</v>
      </c>
      <c r="B775">
        <v>1117.77</v>
      </c>
      <c r="C775">
        <v>68.530280919999996</v>
      </c>
    </row>
    <row r="776" spans="1:3">
      <c r="A776" s="1">
        <v>34753</v>
      </c>
      <c r="B776">
        <v>1120.29</v>
      </c>
      <c r="C776">
        <v>68.68478168</v>
      </c>
    </row>
    <row r="777" spans="1:3">
      <c r="A777" s="1">
        <v>34754</v>
      </c>
      <c r="B777">
        <v>1124.1300000000001</v>
      </c>
      <c r="C777">
        <v>68.920211399999999</v>
      </c>
    </row>
    <row r="778" spans="1:3">
      <c r="A778" s="1">
        <v>34755</v>
      </c>
      <c r="B778">
        <v>1120.03</v>
      </c>
      <c r="C778">
        <v>68.668841119999996</v>
      </c>
    </row>
    <row r="779" spans="1:3">
      <c r="A779" s="1">
        <v>34758</v>
      </c>
      <c r="B779">
        <v>1107.81</v>
      </c>
      <c r="C779">
        <v>67.919635080000006</v>
      </c>
    </row>
    <row r="780" spans="1:3">
      <c r="A780" s="1">
        <v>34759</v>
      </c>
      <c r="B780">
        <v>1092.08</v>
      </c>
      <c r="C780">
        <v>66.955231569999995</v>
      </c>
    </row>
    <row r="781" spans="1:3">
      <c r="A781" s="1">
        <v>34760</v>
      </c>
      <c r="B781">
        <v>1099.81</v>
      </c>
      <c r="C781">
        <v>67.429156500000005</v>
      </c>
    </row>
    <row r="782" spans="1:3">
      <c r="A782" s="1">
        <v>34761</v>
      </c>
      <c r="B782">
        <v>1105.1099999999999</v>
      </c>
      <c r="C782">
        <v>67.754098560000003</v>
      </c>
    </row>
    <row r="783" spans="1:3">
      <c r="A783" s="1">
        <v>34762</v>
      </c>
      <c r="B783">
        <v>1146.72</v>
      </c>
      <c r="C783">
        <v>70.305200299999996</v>
      </c>
    </row>
    <row r="784" spans="1:3">
      <c r="A784" s="1">
        <v>34765</v>
      </c>
      <c r="B784">
        <v>1147.75</v>
      </c>
      <c r="C784">
        <v>70.368349420000001</v>
      </c>
    </row>
    <row r="785" spans="1:3">
      <c r="A785" s="1">
        <v>34766</v>
      </c>
      <c r="B785">
        <v>1162.51</v>
      </c>
      <c r="C785">
        <v>71.273282409999993</v>
      </c>
    </row>
    <row r="786" spans="1:3">
      <c r="A786" s="1">
        <v>34767</v>
      </c>
      <c r="B786">
        <v>1187.47</v>
      </c>
      <c r="C786">
        <v>72.803575589999994</v>
      </c>
    </row>
    <row r="787" spans="1:3">
      <c r="A787" s="1">
        <v>34768</v>
      </c>
      <c r="B787">
        <v>1196.18</v>
      </c>
      <c r="C787">
        <v>73.337584149999998</v>
      </c>
    </row>
    <row r="788" spans="1:3">
      <c r="A788" s="1">
        <v>34769</v>
      </c>
      <c r="B788">
        <v>1195.6099999999999</v>
      </c>
      <c r="C788">
        <v>73.30263755</v>
      </c>
    </row>
    <row r="789" spans="1:3">
      <c r="A789" s="1">
        <v>34772</v>
      </c>
      <c r="B789">
        <v>1211.18</v>
      </c>
      <c r="C789">
        <v>74.257231489999995</v>
      </c>
    </row>
    <row r="790" spans="1:3">
      <c r="A790" s="1">
        <v>34773</v>
      </c>
      <c r="B790">
        <v>1240.8900000000001</v>
      </c>
      <c r="C790">
        <v>76.078746339999995</v>
      </c>
    </row>
    <row r="791" spans="1:3">
      <c r="A791" s="1">
        <v>34774</v>
      </c>
      <c r="B791">
        <v>1260.0899999999999</v>
      </c>
      <c r="C791">
        <v>77.255894940000005</v>
      </c>
    </row>
    <row r="792" spans="1:3">
      <c r="A792" s="1">
        <v>34775</v>
      </c>
      <c r="B792">
        <v>1231.24</v>
      </c>
      <c r="C792">
        <v>75.487106539999999</v>
      </c>
    </row>
    <row r="793" spans="1:3">
      <c r="A793" s="1">
        <v>34776</v>
      </c>
      <c r="B793">
        <v>1269.76</v>
      </c>
      <c r="C793">
        <v>77.848760929999997</v>
      </c>
    </row>
    <row r="794" spans="1:3">
      <c r="A794" s="1">
        <v>34780</v>
      </c>
      <c r="B794">
        <v>1263.71</v>
      </c>
      <c r="C794">
        <v>77.477836499999995</v>
      </c>
    </row>
    <row r="795" spans="1:3">
      <c r="A795" s="1">
        <v>34781</v>
      </c>
      <c r="B795">
        <v>1233.5899999999999</v>
      </c>
      <c r="C795">
        <v>75.631184630000007</v>
      </c>
    </row>
    <row r="796" spans="1:3">
      <c r="A796" s="1">
        <v>34782</v>
      </c>
      <c r="B796">
        <v>1255.93</v>
      </c>
      <c r="C796">
        <v>77.000846080000002</v>
      </c>
    </row>
    <row r="797" spans="1:3">
      <c r="A797" s="1">
        <v>34783</v>
      </c>
      <c r="B797">
        <v>1267.78</v>
      </c>
      <c r="C797">
        <v>77.727367479999998</v>
      </c>
    </row>
    <row r="798" spans="1:3">
      <c r="A798" s="1">
        <v>34786</v>
      </c>
      <c r="B798">
        <v>1268.67</v>
      </c>
      <c r="C798">
        <v>77.781933219999999</v>
      </c>
    </row>
    <row r="799" spans="1:3">
      <c r="A799" s="1">
        <v>34787</v>
      </c>
      <c r="B799">
        <v>1269.24</v>
      </c>
      <c r="C799">
        <v>77.816879819999997</v>
      </c>
    </row>
    <row r="800" spans="1:3">
      <c r="A800" s="1">
        <v>34788</v>
      </c>
      <c r="B800">
        <v>1267.22</v>
      </c>
      <c r="C800">
        <v>77.693033979999996</v>
      </c>
    </row>
    <row r="801" spans="1:3">
      <c r="A801" s="1">
        <v>34789</v>
      </c>
      <c r="B801">
        <v>1300.44</v>
      </c>
      <c r="C801">
        <v>79.729746300000002</v>
      </c>
    </row>
    <row r="802" spans="1:3">
      <c r="A802" s="1">
        <v>34790</v>
      </c>
      <c r="B802">
        <v>1304.17</v>
      </c>
      <c r="C802">
        <v>79.958431939999997</v>
      </c>
    </row>
    <row r="803" spans="1:3">
      <c r="A803" s="1">
        <v>34793</v>
      </c>
      <c r="B803">
        <v>1307.17</v>
      </c>
      <c r="C803">
        <v>80.142361410000007</v>
      </c>
    </row>
    <row r="804" spans="1:3">
      <c r="A804" s="1">
        <v>34794</v>
      </c>
      <c r="B804">
        <v>1322.61</v>
      </c>
      <c r="C804">
        <v>81.08898508</v>
      </c>
    </row>
    <row r="805" spans="1:3">
      <c r="A805" s="1">
        <v>34795</v>
      </c>
      <c r="B805">
        <v>1324.64</v>
      </c>
      <c r="C805">
        <v>81.213444019999997</v>
      </c>
    </row>
    <row r="806" spans="1:3">
      <c r="A806" s="1">
        <v>34796</v>
      </c>
      <c r="B806">
        <v>1345.07</v>
      </c>
      <c r="C806">
        <v>82.466003700000002</v>
      </c>
    </row>
    <row r="807" spans="1:3">
      <c r="A807" s="1">
        <v>34797</v>
      </c>
      <c r="B807">
        <v>1342.91</v>
      </c>
      <c r="C807">
        <v>82.333574490000004</v>
      </c>
    </row>
    <row r="808" spans="1:3">
      <c r="A808" s="1">
        <v>34800</v>
      </c>
      <c r="B808">
        <v>1316.2</v>
      </c>
      <c r="C808">
        <v>80.695989109999999</v>
      </c>
    </row>
    <row r="809" spans="1:3">
      <c r="A809" s="1">
        <v>34801</v>
      </c>
      <c r="B809">
        <v>1331.74</v>
      </c>
      <c r="C809">
        <v>81.648743760000002</v>
      </c>
    </row>
    <row r="810" spans="1:3">
      <c r="A810" s="1">
        <v>34802</v>
      </c>
      <c r="B810">
        <v>1343.35</v>
      </c>
      <c r="C810">
        <v>82.360550810000007</v>
      </c>
    </row>
    <row r="811" spans="1:3">
      <c r="A811" s="1">
        <v>34803</v>
      </c>
      <c r="B811">
        <v>1337.93</v>
      </c>
      <c r="C811">
        <v>82.028251569999995</v>
      </c>
    </row>
    <row r="812" spans="1:3">
      <c r="A812" s="1">
        <v>34804</v>
      </c>
      <c r="B812">
        <v>1343.03</v>
      </c>
      <c r="C812">
        <v>82.340931659999995</v>
      </c>
    </row>
    <row r="813" spans="1:3">
      <c r="A813" s="1">
        <v>34807</v>
      </c>
      <c r="B813">
        <v>1332.69</v>
      </c>
      <c r="C813">
        <v>81.706988089999996</v>
      </c>
    </row>
    <row r="814" spans="1:3">
      <c r="A814" s="1">
        <v>34808</v>
      </c>
      <c r="B814">
        <v>1328.9</v>
      </c>
      <c r="C814">
        <v>81.474623859999994</v>
      </c>
    </row>
    <row r="815" spans="1:3">
      <c r="A815" s="1">
        <v>34809</v>
      </c>
      <c r="B815">
        <v>1311.76</v>
      </c>
      <c r="C815">
        <v>80.423773499999996</v>
      </c>
    </row>
    <row r="816" spans="1:3">
      <c r="A816" s="1">
        <v>34810</v>
      </c>
      <c r="B816">
        <v>1314.44</v>
      </c>
      <c r="C816">
        <v>80.588083819999994</v>
      </c>
    </row>
    <row r="817" spans="1:3">
      <c r="A817" s="1">
        <v>34811</v>
      </c>
      <c r="B817">
        <v>1335.47</v>
      </c>
      <c r="C817">
        <v>81.877429399999997</v>
      </c>
    </row>
    <row r="818" spans="1:3">
      <c r="A818" s="1">
        <v>34814</v>
      </c>
      <c r="B818">
        <v>1343.84</v>
      </c>
      <c r="C818">
        <v>82.390592620000007</v>
      </c>
    </row>
    <row r="819" spans="1:3">
      <c r="A819" s="1">
        <v>34815</v>
      </c>
      <c r="B819">
        <v>1350.42</v>
      </c>
      <c r="C819">
        <v>82.794011260000005</v>
      </c>
    </row>
    <row r="820" spans="1:3">
      <c r="A820" s="1">
        <v>34816</v>
      </c>
      <c r="B820">
        <v>1347.64</v>
      </c>
      <c r="C820">
        <v>82.623569950000004</v>
      </c>
    </row>
    <row r="821" spans="1:3">
      <c r="A821" s="1">
        <v>34818</v>
      </c>
      <c r="B821">
        <v>1337.12</v>
      </c>
      <c r="C821">
        <v>81.978590609999998</v>
      </c>
    </row>
    <row r="822" spans="1:3">
      <c r="A822" s="1">
        <v>34824</v>
      </c>
      <c r="B822">
        <v>1381.12</v>
      </c>
      <c r="C822">
        <v>84.676222820000007</v>
      </c>
    </row>
    <row r="823" spans="1:3">
      <c r="A823" s="1">
        <v>34825</v>
      </c>
      <c r="B823">
        <v>1368.42</v>
      </c>
      <c r="C823">
        <v>83.897588069999998</v>
      </c>
    </row>
    <row r="824" spans="1:3">
      <c r="A824" s="1">
        <v>34828</v>
      </c>
      <c r="B824">
        <v>1373.86</v>
      </c>
      <c r="C824">
        <v>84.23111351</v>
      </c>
    </row>
    <row r="825" spans="1:3">
      <c r="A825" s="1">
        <v>34829</v>
      </c>
      <c r="B825">
        <v>1355.82</v>
      </c>
      <c r="C825">
        <v>83.125084299999997</v>
      </c>
    </row>
    <row r="826" spans="1:3">
      <c r="A826" s="1">
        <v>34830</v>
      </c>
      <c r="B826">
        <v>1361.15</v>
      </c>
      <c r="C826">
        <v>83.451865659999996</v>
      </c>
    </row>
    <row r="827" spans="1:3">
      <c r="A827" s="1">
        <v>34831</v>
      </c>
      <c r="B827">
        <v>1351.97</v>
      </c>
      <c r="C827">
        <v>82.889041480000003</v>
      </c>
    </row>
    <row r="828" spans="1:3">
      <c r="A828" s="1">
        <v>34832</v>
      </c>
      <c r="B828">
        <v>1347.45</v>
      </c>
      <c r="C828">
        <v>82.611921080000002</v>
      </c>
    </row>
    <row r="829" spans="1:3">
      <c r="A829" s="1">
        <v>34835</v>
      </c>
      <c r="B829">
        <v>1322.43</v>
      </c>
      <c r="C829">
        <v>81.077949309999994</v>
      </c>
    </row>
    <row r="830" spans="1:3">
      <c r="A830" s="1">
        <v>34836</v>
      </c>
      <c r="B830">
        <v>1324.15</v>
      </c>
      <c r="C830">
        <v>81.183402200000003</v>
      </c>
    </row>
    <row r="831" spans="1:3">
      <c r="A831" s="1">
        <v>34837</v>
      </c>
      <c r="B831">
        <v>1300.6099999999999</v>
      </c>
      <c r="C831">
        <v>79.740168969999999</v>
      </c>
    </row>
    <row r="832" spans="1:3">
      <c r="A832" s="1">
        <v>34838</v>
      </c>
      <c r="B832">
        <v>1301.8699999999999</v>
      </c>
      <c r="C832">
        <v>79.817419349999994</v>
      </c>
    </row>
    <row r="833" spans="1:3">
      <c r="A833" s="1">
        <v>34839</v>
      </c>
      <c r="B833">
        <v>1309.67</v>
      </c>
      <c r="C833">
        <v>80.295635970000006</v>
      </c>
    </row>
    <row r="834" spans="1:3">
      <c r="A834" s="1">
        <v>34842</v>
      </c>
      <c r="B834">
        <v>1317.51</v>
      </c>
      <c r="C834">
        <v>80.776304980000006</v>
      </c>
    </row>
    <row r="835" spans="1:3">
      <c r="A835" s="1">
        <v>34843</v>
      </c>
      <c r="B835">
        <v>1308.68</v>
      </c>
      <c r="C835">
        <v>80.234939240000003</v>
      </c>
    </row>
    <row r="836" spans="1:3">
      <c r="A836" s="1">
        <v>34844</v>
      </c>
      <c r="B836">
        <v>1303.32</v>
      </c>
      <c r="C836">
        <v>79.906318589999998</v>
      </c>
    </row>
    <row r="837" spans="1:3">
      <c r="A837" s="1">
        <v>34845</v>
      </c>
      <c r="B837">
        <v>1302.17</v>
      </c>
      <c r="C837">
        <v>79.835812290000007</v>
      </c>
    </row>
    <row r="838" spans="1:3">
      <c r="A838" s="1">
        <v>34846</v>
      </c>
      <c r="B838">
        <v>1292.07</v>
      </c>
      <c r="C838">
        <v>79.216583080000007</v>
      </c>
    </row>
    <row r="839" spans="1:3">
      <c r="A839" s="1">
        <v>34849</v>
      </c>
      <c r="B839">
        <v>1297.19</v>
      </c>
      <c r="C839">
        <v>79.530489380000006</v>
      </c>
    </row>
    <row r="840" spans="1:3">
      <c r="A840" s="1">
        <v>34850</v>
      </c>
      <c r="B840">
        <v>1317.48</v>
      </c>
      <c r="C840">
        <v>80.774465680000006</v>
      </c>
    </row>
    <row r="841" spans="1:3">
      <c r="A841" s="1">
        <v>34851</v>
      </c>
      <c r="B841">
        <v>1326.77</v>
      </c>
      <c r="C841">
        <v>81.344033940000003</v>
      </c>
    </row>
    <row r="842" spans="1:3">
      <c r="A842" s="1">
        <v>34852</v>
      </c>
      <c r="B842">
        <v>1317.69</v>
      </c>
      <c r="C842">
        <v>80.787340749999998</v>
      </c>
    </row>
    <row r="843" spans="1:3">
      <c r="A843" s="1">
        <v>34853</v>
      </c>
      <c r="B843">
        <v>1316.53</v>
      </c>
      <c r="C843">
        <v>80.716221349999998</v>
      </c>
    </row>
    <row r="844" spans="1:3">
      <c r="A844" s="1">
        <v>34856</v>
      </c>
      <c r="B844">
        <v>1328.65</v>
      </c>
      <c r="C844">
        <v>81.459296409999993</v>
      </c>
    </row>
    <row r="845" spans="1:3">
      <c r="A845" s="1">
        <v>34857</v>
      </c>
      <c r="B845">
        <v>1339.14</v>
      </c>
      <c r="C845">
        <v>82.102436449999999</v>
      </c>
    </row>
    <row r="846" spans="1:3">
      <c r="A846" s="1">
        <v>34858</v>
      </c>
      <c r="B846">
        <v>1342.51</v>
      </c>
      <c r="C846">
        <v>82.309050560000003</v>
      </c>
    </row>
    <row r="847" spans="1:3">
      <c r="A847" s="1">
        <v>34859</v>
      </c>
      <c r="B847">
        <v>1367.61</v>
      </c>
      <c r="C847">
        <v>83.847927110000001</v>
      </c>
    </row>
    <row r="848" spans="1:3">
      <c r="A848" s="1">
        <v>34860</v>
      </c>
      <c r="B848">
        <v>1380.68</v>
      </c>
      <c r="C848">
        <v>84.649246500000004</v>
      </c>
    </row>
    <row r="849" spans="1:3">
      <c r="A849" s="1">
        <v>34863</v>
      </c>
      <c r="B849">
        <v>1381.27</v>
      </c>
      <c r="C849">
        <v>84.685419300000007</v>
      </c>
    </row>
    <row r="850" spans="1:3">
      <c r="A850" s="1">
        <v>34864</v>
      </c>
      <c r="B850">
        <v>1385.07</v>
      </c>
      <c r="C850">
        <v>84.918396630000004</v>
      </c>
    </row>
    <row r="851" spans="1:3">
      <c r="A851" s="1">
        <v>34865</v>
      </c>
      <c r="B851">
        <v>1383.17</v>
      </c>
      <c r="C851">
        <v>84.801907959999994</v>
      </c>
    </row>
    <row r="852" spans="1:3">
      <c r="A852" s="1">
        <v>34866</v>
      </c>
      <c r="B852">
        <v>1399.17</v>
      </c>
      <c r="C852">
        <v>85.782865130000005</v>
      </c>
    </row>
    <row r="853" spans="1:3">
      <c r="A853" s="1">
        <v>34867</v>
      </c>
      <c r="B853">
        <v>1396.29</v>
      </c>
      <c r="C853">
        <v>85.606292839999995</v>
      </c>
    </row>
    <row r="854" spans="1:3">
      <c r="A854" s="1">
        <v>34870</v>
      </c>
      <c r="B854">
        <v>1419.05</v>
      </c>
      <c r="C854">
        <v>87.001704410000002</v>
      </c>
    </row>
    <row r="855" spans="1:3">
      <c r="A855" s="1">
        <v>34871</v>
      </c>
      <c r="B855">
        <v>1425.64</v>
      </c>
      <c r="C855">
        <v>87.405736149999996</v>
      </c>
    </row>
    <row r="856" spans="1:3">
      <c r="A856" s="1">
        <v>34872</v>
      </c>
      <c r="B856">
        <v>1409.18</v>
      </c>
      <c r="C856">
        <v>86.396576460000006</v>
      </c>
    </row>
    <row r="857" spans="1:3">
      <c r="A857" s="1">
        <v>34873</v>
      </c>
      <c r="B857">
        <v>1411.13</v>
      </c>
      <c r="C857">
        <v>86.516130610000005</v>
      </c>
    </row>
    <row r="858" spans="1:3">
      <c r="A858" s="1">
        <v>34874</v>
      </c>
      <c r="B858">
        <v>1409.41</v>
      </c>
      <c r="C858">
        <v>86.410677719999995</v>
      </c>
    </row>
    <row r="859" spans="1:3">
      <c r="A859" s="1">
        <v>34877</v>
      </c>
      <c r="B859">
        <v>1417.46</v>
      </c>
      <c r="C859">
        <v>86.904221789999994</v>
      </c>
    </row>
    <row r="860" spans="1:3">
      <c r="A860" s="1">
        <v>34878</v>
      </c>
      <c r="B860">
        <v>1425.24</v>
      </c>
      <c r="C860">
        <v>87.381212219999995</v>
      </c>
    </row>
    <row r="861" spans="1:3">
      <c r="A861" s="1">
        <v>34879</v>
      </c>
      <c r="B861">
        <v>1416.2</v>
      </c>
      <c r="C861">
        <v>86.826971420000007</v>
      </c>
    </row>
    <row r="862" spans="1:3">
      <c r="A862" s="1">
        <v>34880</v>
      </c>
      <c r="B862">
        <v>1447.41</v>
      </c>
      <c r="C862">
        <v>88.740450999999993</v>
      </c>
    </row>
    <row r="863" spans="1:3">
      <c r="A863" s="1">
        <v>34881</v>
      </c>
      <c r="B863">
        <v>1460.16</v>
      </c>
      <c r="C863">
        <v>89.522151239999999</v>
      </c>
    </row>
    <row r="864" spans="1:3">
      <c r="A864" s="1">
        <v>34884</v>
      </c>
      <c r="B864">
        <v>1486.58</v>
      </c>
      <c r="C864">
        <v>91.141956759999999</v>
      </c>
    </row>
    <row r="865" spans="1:3">
      <c r="A865" s="1">
        <v>34885</v>
      </c>
      <c r="B865">
        <v>1478.72</v>
      </c>
      <c r="C865">
        <v>90.660061560000003</v>
      </c>
    </row>
    <row r="866" spans="1:3">
      <c r="A866" s="1">
        <v>34886</v>
      </c>
      <c r="B866">
        <v>1477.02</v>
      </c>
      <c r="C866">
        <v>90.555834860000004</v>
      </c>
    </row>
    <row r="867" spans="1:3">
      <c r="A867" s="1">
        <v>34887</v>
      </c>
      <c r="B867">
        <v>1469.09</v>
      </c>
      <c r="C867">
        <v>90.069647959999998</v>
      </c>
    </row>
    <row r="868" spans="1:3">
      <c r="A868" s="1">
        <v>34888</v>
      </c>
      <c r="B868">
        <v>1464.4</v>
      </c>
      <c r="C868">
        <v>89.782104889999999</v>
      </c>
    </row>
    <row r="869" spans="1:3">
      <c r="A869" s="1">
        <v>34891</v>
      </c>
      <c r="B869">
        <v>1484.11</v>
      </c>
      <c r="C869">
        <v>90.9905215</v>
      </c>
    </row>
    <row r="870" spans="1:3">
      <c r="A870" s="1">
        <v>34892</v>
      </c>
      <c r="B870">
        <v>1483.69</v>
      </c>
      <c r="C870">
        <v>90.964771380000002</v>
      </c>
    </row>
    <row r="871" spans="1:3">
      <c r="A871" s="1">
        <v>34893</v>
      </c>
      <c r="B871">
        <v>1497.07</v>
      </c>
      <c r="C871">
        <v>91.785096809999999</v>
      </c>
    </row>
    <row r="872" spans="1:3">
      <c r="A872" s="1">
        <v>34894</v>
      </c>
      <c r="B872">
        <v>1511.73</v>
      </c>
      <c r="C872">
        <v>92.683898810000002</v>
      </c>
    </row>
    <row r="873" spans="1:3">
      <c r="A873" s="1">
        <v>34895</v>
      </c>
      <c r="B873">
        <v>1507.02</v>
      </c>
      <c r="C873">
        <v>92.395129549999993</v>
      </c>
    </row>
    <row r="874" spans="1:3">
      <c r="A874" s="1">
        <v>34898</v>
      </c>
      <c r="B874">
        <v>1516</v>
      </c>
      <c r="C874">
        <v>92.945691760000003</v>
      </c>
    </row>
    <row r="875" spans="1:3">
      <c r="A875" s="1">
        <v>34900</v>
      </c>
      <c r="B875">
        <v>1500.11</v>
      </c>
      <c r="C875">
        <v>91.971478669999996</v>
      </c>
    </row>
    <row r="876" spans="1:3">
      <c r="A876" s="1">
        <v>34901</v>
      </c>
      <c r="B876">
        <v>1459.02</v>
      </c>
      <c r="C876">
        <v>89.452258040000004</v>
      </c>
    </row>
    <row r="877" spans="1:3">
      <c r="A877" s="1">
        <v>34902</v>
      </c>
      <c r="B877">
        <v>1436.49</v>
      </c>
      <c r="C877">
        <v>88.07094773</v>
      </c>
    </row>
    <row r="878" spans="1:3">
      <c r="A878" s="1">
        <v>34905</v>
      </c>
      <c r="B878">
        <v>1436.32</v>
      </c>
      <c r="C878">
        <v>88.060525060000003</v>
      </c>
    </row>
    <row r="879" spans="1:3">
      <c r="A879" s="1">
        <v>34906</v>
      </c>
      <c r="B879">
        <v>1434.11</v>
      </c>
      <c r="C879">
        <v>87.92503035</v>
      </c>
    </row>
    <row r="880" spans="1:3">
      <c r="A880" s="1">
        <v>34907</v>
      </c>
      <c r="B880">
        <v>1450.33</v>
      </c>
      <c r="C880">
        <v>88.919475680000005</v>
      </c>
    </row>
    <row r="881" spans="1:3">
      <c r="A881" s="1">
        <v>34908</v>
      </c>
      <c r="B881">
        <v>1467.73</v>
      </c>
      <c r="C881">
        <v>89.986266599999993</v>
      </c>
    </row>
    <row r="882" spans="1:3">
      <c r="A882" s="1">
        <v>34909</v>
      </c>
      <c r="B882">
        <v>1478.93</v>
      </c>
      <c r="C882">
        <v>90.672936620000002</v>
      </c>
    </row>
    <row r="883" spans="1:3">
      <c r="A883" s="1">
        <v>34912</v>
      </c>
      <c r="B883">
        <v>1468.62</v>
      </c>
      <c r="C883">
        <v>90.040832339999994</v>
      </c>
    </row>
    <row r="884" spans="1:3">
      <c r="A884" s="1">
        <v>34913</v>
      </c>
      <c r="B884">
        <v>1481.99</v>
      </c>
      <c r="C884">
        <v>90.860544680000004</v>
      </c>
    </row>
    <row r="885" spans="1:3">
      <c r="A885" s="1">
        <v>34914</v>
      </c>
      <c r="B885">
        <v>1459.67</v>
      </c>
      <c r="C885">
        <v>89.492109429999999</v>
      </c>
    </row>
    <row r="886" spans="1:3">
      <c r="A886" s="1">
        <v>34915</v>
      </c>
      <c r="B886">
        <v>1431.02</v>
      </c>
      <c r="C886">
        <v>87.735583000000005</v>
      </c>
    </row>
    <row r="887" spans="1:3">
      <c r="A887" s="1">
        <v>34916</v>
      </c>
      <c r="B887">
        <v>1420.68</v>
      </c>
      <c r="C887">
        <v>87.101639419999998</v>
      </c>
    </row>
    <row r="888" spans="1:3">
      <c r="A888" s="1">
        <v>34919</v>
      </c>
      <c r="B888">
        <v>1424.53</v>
      </c>
      <c r="C888">
        <v>87.337682240000007</v>
      </c>
    </row>
    <row r="889" spans="1:3">
      <c r="A889" s="1">
        <v>34920</v>
      </c>
      <c r="B889">
        <v>1424.25</v>
      </c>
      <c r="C889">
        <v>87.320515490000005</v>
      </c>
    </row>
    <row r="890" spans="1:3">
      <c r="A890" s="1">
        <v>34921</v>
      </c>
      <c r="B890">
        <v>1420.64</v>
      </c>
      <c r="C890">
        <v>87.099187029999996</v>
      </c>
    </row>
    <row r="891" spans="1:3">
      <c r="A891" s="1">
        <v>34922</v>
      </c>
      <c r="B891">
        <v>1438.44</v>
      </c>
      <c r="C891">
        <v>88.190501879999999</v>
      </c>
    </row>
    <row r="892" spans="1:3">
      <c r="A892" s="1">
        <v>34923</v>
      </c>
      <c r="B892">
        <v>1442.49</v>
      </c>
      <c r="C892">
        <v>88.438806670000005</v>
      </c>
    </row>
    <row r="893" spans="1:3">
      <c r="A893" s="1">
        <v>34926</v>
      </c>
      <c r="B893">
        <v>1468.51</v>
      </c>
      <c r="C893">
        <v>90.034088260000004</v>
      </c>
    </row>
    <row r="894" spans="1:3">
      <c r="A894" s="1">
        <v>34927</v>
      </c>
      <c r="B894">
        <v>1474.14</v>
      </c>
      <c r="C894">
        <v>90.379262569999995</v>
      </c>
    </row>
    <row r="895" spans="1:3">
      <c r="A895" s="1">
        <v>34928</v>
      </c>
      <c r="B895">
        <v>1478.43</v>
      </c>
      <c r="C895">
        <v>90.642281710000006</v>
      </c>
    </row>
    <row r="896" spans="1:3">
      <c r="A896" s="1">
        <v>34929</v>
      </c>
      <c r="B896">
        <v>1475.35</v>
      </c>
      <c r="C896">
        <v>90.453447449999999</v>
      </c>
    </row>
    <row r="897" spans="1:3">
      <c r="A897" s="1">
        <v>34930</v>
      </c>
      <c r="B897">
        <v>1498.94</v>
      </c>
      <c r="C897">
        <v>91.899746179999994</v>
      </c>
    </row>
    <row r="898" spans="1:3">
      <c r="A898" s="1">
        <v>34933</v>
      </c>
      <c r="B898">
        <v>1518.72</v>
      </c>
      <c r="C898">
        <v>93.112454479999997</v>
      </c>
    </row>
    <row r="899" spans="1:3">
      <c r="A899" s="1">
        <v>34934</v>
      </c>
      <c r="B899">
        <v>1507.07</v>
      </c>
      <c r="C899">
        <v>92.398195040000004</v>
      </c>
    </row>
    <row r="900" spans="1:3">
      <c r="A900" s="1">
        <v>34935</v>
      </c>
      <c r="B900">
        <v>1494.8</v>
      </c>
      <c r="C900">
        <v>91.645923510000003</v>
      </c>
    </row>
    <row r="901" spans="1:3">
      <c r="A901" s="1">
        <v>34936</v>
      </c>
      <c r="B901">
        <v>1481.08</v>
      </c>
      <c r="C901">
        <v>90.804752739999998</v>
      </c>
    </row>
    <row r="902" spans="1:3">
      <c r="A902" s="1">
        <v>34937</v>
      </c>
      <c r="B902">
        <v>1478.38</v>
      </c>
      <c r="C902">
        <v>90.639216219999994</v>
      </c>
    </row>
    <row r="903" spans="1:3">
      <c r="A903" s="1">
        <v>34940</v>
      </c>
      <c r="B903">
        <v>1497.94</v>
      </c>
      <c r="C903">
        <v>91.838436349999995</v>
      </c>
    </row>
    <row r="904" spans="1:3">
      <c r="A904" s="1">
        <v>34941</v>
      </c>
      <c r="B904">
        <v>1457.02</v>
      </c>
      <c r="C904">
        <v>89.32963839</v>
      </c>
    </row>
    <row r="905" spans="1:3">
      <c r="A905" s="1">
        <v>34942</v>
      </c>
      <c r="B905">
        <v>1496.24</v>
      </c>
      <c r="C905">
        <v>91.734209660000005</v>
      </c>
    </row>
    <row r="906" spans="1:3">
      <c r="A906" s="1">
        <v>34943</v>
      </c>
      <c r="B906">
        <v>1496.99</v>
      </c>
      <c r="C906">
        <v>91.780192020000001</v>
      </c>
    </row>
    <row r="907" spans="1:3">
      <c r="A907" s="1">
        <v>34944</v>
      </c>
      <c r="B907">
        <v>1497</v>
      </c>
      <c r="C907">
        <v>91.780805119999997</v>
      </c>
    </row>
    <row r="908" spans="1:3">
      <c r="A908" s="1">
        <v>34947</v>
      </c>
      <c r="B908">
        <v>1512.08</v>
      </c>
      <c r="C908">
        <v>92.705357250000006</v>
      </c>
    </row>
    <row r="909" spans="1:3">
      <c r="A909" s="1">
        <v>34948</v>
      </c>
      <c r="B909">
        <v>1504.62</v>
      </c>
      <c r="C909">
        <v>92.247985970000002</v>
      </c>
    </row>
    <row r="910" spans="1:3">
      <c r="A910" s="1">
        <v>34949</v>
      </c>
      <c r="B910">
        <v>1502.57</v>
      </c>
      <c r="C910">
        <v>92.122300839999994</v>
      </c>
    </row>
    <row r="911" spans="1:3">
      <c r="A911" s="1">
        <v>34950</v>
      </c>
      <c r="B911">
        <v>1507.62</v>
      </c>
      <c r="C911">
        <v>92.431915439999997</v>
      </c>
    </row>
    <row r="912" spans="1:3">
      <c r="A912" s="1">
        <v>34951</v>
      </c>
      <c r="B912">
        <v>1514.86</v>
      </c>
      <c r="C912">
        <v>92.875798560000007</v>
      </c>
    </row>
    <row r="913" spans="1:3">
      <c r="A913" s="1">
        <v>34954</v>
      </c>
      <c r="B913">
        <v>1535.23</v>
      </c>
      <c r="C913">
        <v>94.124679659999998</v>
      </c>
    </row>
    <row r="914" spans="1:3">
      <c r="A914" s="1">
        <v>34955</v>
      </c>
      <c r="B914">
        <v>1524.79</v>
      </c>
      <c r="C914">
        <v>93.484605099999996</v>
      </c>
    </row>
    <row r="915" spans="1:3">
      <c r="A915" s="1">
        <v>34957</v>
      </c>
      <c r="B915">
        <v>1495.78</v>
      </c>
      <c r="C915">
        <v>91.706007139999997</v>
      </c>
    </row>
    <row r="916" spans="1:3">
      <c r="A916" s="1">
        <v>34958</v>
      </c>
      <c r="B916">
        <v>1501.27</v>
      </c>
      <c r="C916">
        <v>92.042598069999997</v>
      </c>
    </row>
    <row r="917" spans="1:3">
      <c r="A917" s="1">
        <v>34961</v>
      </c>
      <c r="B917">
        <v>1519.28</v>
      </c>
      <c r="C917">
        <v>93.146787979999999</v>
      </c>
    </row>
    <row r="918" spans="1:3">
      <c r="A918" s="1">
        <v>34962</v>
      </c>
      <c r="B918">
        <v>1529.33</v>
      </c>
      <c r="C918">
        <v>93.762951700000002</v>
      </c>
    </row>
    <row r="919" spans="1:3">
      <c r="A919" s="1">
        <v>34963</v>
      </c>
      <c r="B919">
        <v>1479.28</v>
      </c>
      <c r="C919">
        <v>90.694395060000005</v>
      </c>
    </row>
    <row r="920" spans="1:3">
      <c r="A920" s="1">
        <v>34965</v>
      </c>
      <c r="B920">
        <v>1430.42</v>
      </c>
      <c r="C920">
        <v>87.698797099999993</v>
      </c>
    </row>
    <row r="921" spans="1:3">
      <c r="A921" s="1">
        <v>34968</v>
      </c>
      <c r="B921">
        <v>1429.38</v>
      </c>
      <c r="C921">
        <v>87.63503489</v>
      </c>
    </row>
    <row r="922" spans="1:3">
      <c r="A922" s="1">
        <v>34969</v>
      </c>
      <c r="B922">
        <v>1469.29</v>
      </c>
      <c r="C922">
        <v>90.081909920000001</v>
      </c>
    </row>
    <row r="923" spans="1:3">
      <c r="A923" s="1">
        <v>34970</v>
      </c>
      <c r="B923">
        <v>1458.11</v>
      </c>
      <c r="C923">
        <v>89.396466099999998</v>
      </c>
    </row>
    <row r="924" spans="1:3">
      <c r="A924" s="1">
        <v>34971</v>
      </c>
      <c r="B924">
        <v>1506.83</v>
      </c>
      <c r="C924">
        <v>92.383480680000005</v>
      </c>
    </row>
    <row r="925" spans="1:3">
      <c r="A925" s="1">
        <v>34972</v>
      </c>
      <c r="B925">
        <v>1515.08</v>
      </c>
      <c r="C925">
        <v>92.889286720000001</v>
      </c>
    </row>
    <row r="926" spans="1:3">
      <c r="A926" s="1">
        <v>34975</v>
      </c>
      <c r="B926">
        <v>1515.98</v>
      </c>
      <c r="C926">
        <v>92.944465559999998</v>
      </c>
    </row>
    <row r="927" spans="1:3">
      <c r="A927" s="1">
        <v>34976</v>
      </c>
      <c r="B927">
        <v>1510.06</v>
      </c>
      <c r="C927">
        <v>92.581511410000005</v>
      </c>
    </row>
    <row r="928" spans="1:3">
      <c r="A928" s="1">
        <v>34977</v>
      </c>
      <c r="B928">
        <v>1512.53</v>
      </c>
      <c r="C928">
        <v>92.732946670000004</v>
      </c>
    </row>
    <row r="929" spans="1:3">
      <c r="A929" s="1">
        <v>34978</v>
      </c>
      <c r="B929">
        <v>1525.04</v>
      </c>
      <c r="C929">
        <v>93.499932560000005</v>
      </c>
    </row>
    <row r="930" spans="1:3">
      <c r="A930" s="1">
        <v>34979</v>
      </c>
      <c r="B930">
        <v>1530.83</v>
      </c>
      <c r="C930">
        <v>93.854916430000003</v>
      </c>
    </row>
    <row r="931" spans="1:3">
      <c r="A931" s="1">
        <v>34983</v>
      </c>
      <c r="B931">
        <v>1542.8</v>
      </c>
      <c r="C931">
        <v>94.588795020000006</v>
      </c>
    </row>
    <row r="932" spans="1:3">
      <c r="A932" s="1">
        <v>34984</v>
      </c>
      <c r="B932">
        <v>1526.96</v>
      </c>
      <c r="C932">
        <v>93.617647419999997</v>
      </c>
    </row>
    <row r="933" spans="1:3">
      <c r="A933" s="1">
        <v>34985</v>
      </c>
      <c r="B933">
        <v>1536.74</v>
      </c>
      <c r="C933">
        <v>94.217257489999994</v>
      </c>
    </row>
    <row r="934" spans="1:3">
      <c r="A934" s="1">
        <v>34986</v>
      </c>
      <c r="B934">
        <v>1510.26</v>
      </c>
      <c r="C934">
        <v>92.593773369999994</v>
      </c>
    </row>
    <row r="935" spans="1:3">
      <c r="A935" s="1">
        <v>34989</v>
      </c>
      <c r="B935">
        <v>1460.23</v>
      </c>
      <c r="C935">
        <v>89.526442930000002</v>
      </c>
    </row>
    <row r="936" spans="1:3">
      <c r="A936" s="1">
        <v>34990</v>
      </c>
      <c r="B936">
        <v>1471.8</v>
      </c>
      <c r="C936">
        <v>90.235797579999996</v>
      </c>
    </row>
    <row r="937" spans="1:3">
      <c r="A937" s="1">
        <v>34991</v>
      </c>
      <c r="B937">
        <v>1507.31</v>
      </c>
      <c r="C937">
        <v>92.412909400000004</v>
      </c>
    </row>
    <row r="938" spans="1:3">
      <c r="A938" s="1">
        <v>34992</v>
      </c>
      <c r="B938">
        <v>1503.94</v>
      </c>
      <c r="C938">
        <v>92.20629529</v>
      </c>
    </row>
    <row r="939" spans="1:3">
      <c r="A939" s="1">
        <v>34993</v>
      </c>
      <c r="B939">
        <v>1513.93</v>
      </c>
      <c r="C939">
        <v>92.818780419999996</v>
      </c>
    </row>
    <row r="940" spans="1:3">
      <c r="A940" s="1">
        <v>34996</v>
      </c>
      <c r="B940">
        <v>1534.27</v>
      </c>
      <c r="C940">
        <v>94.065822229999995</v>
      </c>
    </row>
    <row r="941" spans="1:3">
      <c r="A941" s="1">
        <v>34997</v>
      </c>
      <c r="B941">
        <v>1543.09</v>
      </c>
      <c r="C941">
        <v>94.606574870000003</v>
      </c>
    </row>
    <row r="942" spans="1:3">
      <c r="A942" s="1">
        <v>34998</v>
      </c>
      <c r="B942">
        <v>1523.38</v>
      </c>
      <c r="C942">
        <v>93.398158249999994</v>
      </c>
    </row>
    <row r="943" spans="1:3">
      <c r="A943" s="1">
        <v>34999</v>
      </c>
      <c r="B943">
        <v>1527.1</v>
      </c>
      <c r="C943">
        <v>93.626230789999994</v>
      </c>
    </row>
    <row r="944" spans="1:3">
      <c r="A944" s="1">
        <v>35000</v>
      </c>
      <c r="B944">
        <v>1563.89</v>
      </c>
      <c r="C944">
        <v>95.881819190000002</v>
      </c>
    </row>
    <row r="945" spans="1:3">
      <c r="A945" s="1">
        <v>35003</v>
      </c>
      <c r="B945">
        <v>1562.49</v>
      </c>
      <c r="C945">
        <v>95.795985430000002</v>
      </c>
    </row>
    <row r="946" spans="1:3">
      <c r="A946" s="1">
        <v>35004</v>
      </c>
      <c r="B946">
        <v>1570.81</v>
      </c>
      <c r="C946">
        <v>96.30608316</v>
      </c>
    </row>
    <row r="947" spans="1:3">
      <c r="A947" s="1">
        <v>35006</v>
      </c>
      <c r="B947">
        <v>1596.21</v>
      </c>
      <c r="C947">
        <v>97.863352669999998</v>
      </c>
    </row>
    <row r="948" spans="1:3">
      <c r="A948" s="1">
        <v>35007</v>
      </c>
      <c r="B948">
        <v>1596.85</v>
      </c>
      <c r="C948">
        <v>97.902590950000004</v>
      </c>
    </row>
    <row r="949" spans="1:3">
      <c r="A949" s="1">
        <v>35010</v>
      </c>
      <c r="B949">
        <v>1573.74</v>
      </c>
      <c r="C949">
        <v>96.485720939999993</v>
      </c>
    </row>
    <row r="950" spans="1:3">
      <c r="A950" s="1">
        <v>35011</v>
      </c>
      <c r="B950">
        <v>1572.4</v>
      </c>
      <c r="C950">
        <v>96.403565779999994</v>
      </c>
    </row>
    <row r="951" spans="1:3">
      <c r="A951" s="1">
        <v>35012</v>
      </c>
      <c r="B951">
        <v>1593.93</v>
      </c>
      <c r="C951">
        <v>97.723566270000006</v>
      </c>
    </row>
    <row r="952" spans="1:3">
      <c r="A952" s="1">
        <v>35013</v>
      </c>
      <c r="B952">
        <v>1582.52</v>
      </c>
      <c r="C952">
        <v>97.024021189999999</v>
      </c>
    </row>
    <row r="953" spans="1:3">
      <c r="A953" s="1">
        <v>35014</v>
      </c>
      <c r="B953">
        <v>1592.19</v>
      </c>
      <c r="C953">
        <v>97.616887180000006</v>
      </c>
    </row>
    <row r="954" spans="1:3">
      <c r="A954" s="1">
        <v>35017</v>
      </c>
      <c r="B954">
        <v>1589.16</v>
      </c>
      <c r="C954">
        <v>97.431118409999996</v>
      </c>
    </row>
    <row r="955" spans="1:3">
      <c r="A955" s="1">
        <v>35018</v>
      </c>
      <c r="B955">
        <v>1580.39</v>
      </c>
      <c r="C955">
        <v>96.893431269999994</v>
      </c>
    </row>
    <row r="956" spans="1:3">
      <c r="A956" s="1">
        <v>35019</v>
      </c>
      <c r="B956">
        <v>1591.53</v>
      </c>
      <c r="C956">
        <v>97.576422690000001</v>
      </c>
    </row>
    <row r="957" spans="1:3">
      <c r="A957" s="1">
        <v>35020</v>
      </c>
      <c r="B957">
        <v>1622.05</v>
      </c>
      <c r="C957">
        <v>99.447598490000004</v>
      </c>
    </row>
    <row r="958" spans="1:3">
      <c r="A958" s="1">
        <v>35021</v>
      </c>
      <c r="B958">
        <v>1642.67</v>
      </c>
      <c r="C958">
        <v>100.71180699999999</v>
      </c>
    </row>
    <row r="959" spans="1:3">
      <c r="A959" s="1">
        <v>35024</v>
      </c>
      <c r="B959">
        <v>1661.97</v>
      </c>
      <c r="C959">
        <v>101.8950866</v>
      </c>
    </row>
    <row r="960" spans="1:3">
      <c r="A960" s="1">
        <v>35026</v>
      </c>
      <c r="B960">
        <v>1668.35</v>
      </c>
      <c r="C960">
        <v>102.2862433</v>
      </c>
    </row>
    <row r="961" spans="1:3">
      <c r="A961" s="1">
        <v>35027</v>
      </c>
      <c r="B961">
        <v>1648.91</v>
      </c>
      <c r="C961">
        <v>101.0943803</v>
      </c>
    </row>
    <row r="962" spans="1:3">
      <c r="A962" s="1">
        <v>35028</v>
      </c>
      <c r="B962">
        <v>1670.34</v>
      </c>
      <c r="C962">
        <v>102.40824979999999</v>
      </c>
    </row>
    <row r="963" spans="1:3">
      <c r="A963" s="1">
        <v>35031</v>
      </c>
      <c r="B963">
        <v>1686.2</v>
      </c>
      <c r="C963">
        <v>103.38062360000001</v>
      </c>
    </row>
    <row r="964" spans="1:3">
      <c r="A964" s="1">
        <v>35032</v>
      </c>
      <c r="B964">
        <v>1641.53</v>
      </c>
      <c r="C964">
        <v>100.6419138</v>
      </c>
    </row>
    <row r="965" spans="1:3">
      <c r="A965" s="1">
        <v>35033</v>
      </c>
      <c r="B965">
        <v>1611.31</v>
      </c>
      <c r="C965">
        <v>98.789130990000004</v>
      </c>
    </row>
    <row r="966" spans="1:3">
      <c r="A966" s="1">
        <v>35034</v>
      </c>
      <c r="B966">
        <v>1601.93</v>
      </c>
      <c r="C966">
        <v>98.214044849999993</v>
      </c>
    </row>
    <row r="967" spans="1:3">
      <c r="A967" s="1">
        <v>35035</v>
      </c>
      <c r="B967">
        <v>1611.25</v>
      </c>
      <c r="C967">
        <v>98.785452410000005</v>
      </c>
    </row>
    <row r="968" spans="1:3">
      <c r="A968" s="1">
        <v>35038</v>
      </c>
      <c r="B968">
        <v>1632.8</v>
      </c>
      <c r="C968">
        <v>100.10667909999999</v>
      </c>
    </row>
    <row r="969" spans="1:3">
      <c r="A969" s="1">
        <v>35039</v>
      </c>
      <c r="B969">
        <v>1632.14</v>
      </c>
      <c r="C969">
        <v>100.0662146</v>
      </c>
    </row>
    <row r="970" spans="1:3">
      <c r="A970" s="1">
        <v>35040</v>
      </c>
      <c r="B970">
        <v>1621.07</v>
      </c>
      <c r="C970">
        <v>99.387514870000004</v>
      </c>
    </row>
    <row r="971" spans="1:3">
      <c r="A971" s="1">
        <v>35041</v>
      </c>
      <c r="B971">
        <v>1611.75</v>
      </c>
      <c r="C971">
        <v>98.81610732</v>
      </c>
    </row>
    <row r="972" spans="1:3">
      <c r="A972" s="1">
        <v>35042</v>
      </c>
      <c r="B972">
        <v>1623.87</v>
      </c>
      <c r="C972">
        <v>99.559182370000002</v>
      </c>
    </row>
    <row r="973" spans="1:3">
      <c r="A973" s="1">
        <v>35045</v>
      </c>
      <c r="B973">
        <v>1615.51</v>
      </c>
      <c r="C973">
        <v>99.046632250000002</v>
      </c>
    </row>
    <row r="974" spans="1:3">
      <c r="A974" s="1">
        <v>35046</v>
      </c>
      <c r="B974">
        <v>1605.46</v>
      </c>
      <c r="C974">
        <v>98.430468529999999</v>
      </c>
    </row>
    <row r="975" spans="1:3">
      <c r="A975" s="1">
        <v>35047</v>
      </c>
      <c r="B975">
        <v>1612.95</v>
      </c>
      <c r="C975">
        <v>98.889679099999995</v>
      </c>
    </row>
    <row r="976" spans="1:3">
      <c r="A976" s="1">
        <v>35048</v>
      </c>
      <c r="B976">
        <v>1618.22</v>
      </c>
      <c r="C976">
        <v>99.212781870000001</v>
      </c>
    </row>
    <row r="977" spans="1:3">
      <c r="A977" s="1">
        <v>35049</v>
      </c>
      <c r="B977">
        <v>1633.48</v>
      </c>
      <c r="C977">
        <v>100.1483698</v>
      </c>
    </row>
    <row r="978" spans="1:3">
      <c r="A978" s="1">
        <v>35052</v>
      </c>
      <c r="B978">
        <v>1622.49</v>
      </c>
      <c r="C978">
        <v>99.474574820000001</v>
      </c>
    </row>
    <row r="979" spans="1:3">
      <c r="A979" s="1">
        <v>35053</v>
      </c>
      <c r="B979">
        <v>1618.36</v>
      </c>
      <c r="C979">
        <v>99.221365250000005</v>
      </c>
    </row>
    <row r="980" spans="1:3">
      <c r="A980" s="1">
        <v>35054</v>
      </c>
      <c r="B980">
        <v>1651.3</v>
      </c>
      <c r="C980">
        <v>101.24091079999999</v>
      </c>
    </row>
    <row r="981" spans="1:3">
      <c r="A981" s="1">
        <v>35056</v>
      </c>
      <c r="B981">
        <v>1670.65</v>
      </c>
      <c r="C981">
        <v>102.42725590000001</v>
      </c>
    </row>
    <row r="982" spans="1:3">
      <c r="A982" s="1">
        <v>35059</v>
      </c>
      <c r="B982">
        <v>1657.88</v>
      </c>
      <c r="C982">
        <v>101.6443295</v>
      </c>
    </row>
    <row r="983" spans="1:3">
      <c r="A983" s="1">
        <v>35060</v>
      </c>
      <c r="B983">
        <v>1701.01</v>
      </c>
      <c r="C983">
        <v>104.2886221</v>
      </c>
    </row>
    <row r="984" spans="1:3">
      <c r="A984" s="1">
        <v>35061</v>
      </c>
      <c r="B984">
        <v>1712.27</v>
      </c>
      <c r="C984">
        <v>104.9789707</v>
      </c>
    </row>
    <row r="985" spans="1:3">
      <c r="A985" s="1">
        <v>35062</v>
      </c>
      <c r="B985">
        <v>1722.2</v>
      </c>
      <c r="C985">
        <v>105.5877773</v>
      </c>
    </row>
    <row r="986" spans="1:3">
      <c r="A986" s="1">
        <v>35067</v>
      </c>
      <c r="B986">
        <v>1717.47</v>
      </c>
      <c r="C986">
        <v>105.2977818</v>
      </c>
    </row>
    <row r="987" spans="1:3">
      <c r="A987" s="1">
        <v>35068</v>
      </c>
      <c r="B987">
        <v>1651.84</v>
      </c>
      <c r="C987">
        <v>101.27401810000001</v>
      </c>
    </row>
    <row r="988" spans="1:3">
      <c r="A988" s="1">
        <v>35069</v>
      </c>
      <c r="B988">
        <v>1609.59</v>
      </c>
      <c r="C988">
        <v>98.683678099999995</v>
      </c>
    </row>
    <row r="989" spans="1:3">
      <c r="A989" s="1">
        <v>35070</v>
      </c>
      <c r="B989">
        <v>1599.01</v>
      </c>
      <c r="C989">
        <v>98.035020169999996</v>
      </c>
    </row>
    <row r="990" spans="1:3">
      <c r="A990" s="1">
        <v>35074</v>
      </c>
      <c r="B990">
        <v>1678.82</v>
      </c>
      <c r="C990">
        <v>102.92815710000001</v>
      </c>
    </row>
    <row r="991" spans="1:3">
      <c r="A991" s="1">
        <v>35075</v>
      </c>
      <c r="B991">
        <v>1656.92</v>
      </c>
      <c r="C991">
        <v>101.585472</v>
      </c>
    </row>
    <row r="992" spans="1:3">
      <c r="A992" s="1">
        <v>35076</v>
      </c>
      <c r="B992">
        <v>1657.97</v>
      </c>
      <c r="C992">
        <v>101.6498473</v>
      </c>
    </row>
    <row r="993" spans="1:3">
      <c r="A993" s="1">
        <v>35077</v>
      </c>
      <c r="B993">
        <v>1648.24</v>
      </c>
      <c r="C993">
        <v>101.0533028</v>
      </c>
    </row>
    <row r="994" spans="1:3">
      <c r="A994" s="1">
        <v>35080</v>
      </c>
      <c r="B994">
        <v>1681.97</v>
      </c>
      <c r="C994">
        <v>103.1212831</v>
      </c>
    </row>
    <row r="995" spans="1:3">
      <c r="A995" s="1">
        <v>35081</v>
      </c>
      <c r="B995">
        <v>1665.84</v>
      </c>
      <c r="C995">
        <v>102.1323556</v>
      </c>
    </row>
    <row r="996" spans="1:3">
      <c r="A996" s="1">
        <v>35082</v>
      </c>
      <c r="B996">
        <v>1631.28</v>
      </c>
      <c r="C996">
        <v>100.0134882</v>
      </c>
    </row>
    <row r="997" spans="1:3">
      <c r="A997" s="1">
        <v>35083</v>
      </c>
      <c r="B997">
        <v>1633.11</v>
      </c>
      <c r="C997">
        <v>100.1256851</v>
      </c>
    </row>
    <row r="998" spans="1:3">
      <c r="A998" s="1">
        <v>35084</v>
      </c>
      <c r="B998">
        <v>1627.14</v>
      </c>
      <c r="C998">
        <v>99.759665490000003</v>
      </c>
    </row>
    <row r="999" spans="1:3">
      <c r="A999" s="1">
        <v>35087</v>
      </c>
      <c r="B999">
        <v>1647.96</v>
      </c>
      <c r="C999">
        <v>101.036136</v>
      </c>
    </row>
    <row r="1000" spans="1:3">
      <c r="A1000" s="1">
        <v>35088</v>
      </c>
      <c r="B1000">
        <v>1632.57</v>
      </c>
      <c r="C1000">
        <v>100.0925778</v>
      </c>
    </row>
    <row r="1001" spans="1:3">
      <c r="A1001" s="1">
        <v>35089</v>
      </c>
      <c r="B1001">
        <v>1664.09</v>
      </c>
      <c r="C1001">
        <v>102.0250635</v>
      </c>
    </row>
    <row r="1002" spans="1:3">
      <c r="A1002" s="1">
        <v>35090</v>
      </c>
      <c r="B1002">
        <v>1685.9</v>
      </c>
      <c r="C1002">
        <v>103.3622307</v>
      </c>
    </row>
    <row r="1003" spans="1:3">
      <c r="A1003" s="1">
        <v>35091</v>
      </c>
      <c r="B1003">
        <v>1702.61</v>
      </c>
      <c r="C1003">
        <v>104.3867178</v>
      </c>
    </row>
    <row r="1004" spans="1:3">
      <c r="A1004" s="1">
        <v>35094</v>
      </c>
      <c r="B1004">
        <v>1707.96</v>
      </c>
      <c r="C1004">
        <v>104.71472540000001</v>
      </c>
    </row>
    <row r="1005" spans="1:3">
      <c r="A1005" s="1">
        <v>35095</v>
      </c>
      <c r="B1005">
        <v>1697.15</v>
      </c>
      <c r="C1005">
        <v>104.0519662</v>
      </c>
    </row>
    <row r="1006" spans="1:3">
      <c r="A1006" s="1">
        <v>35096</v>
      </c>
      <c r="B1006">
        <v>1711.86</v>
      </c>
      <c r="C1006">
        <v>104.9538337</v>
      </c>
    </row>
    <row r="1007" spans="1:3">
      <c r="A1007" s="1">
        <v>35097</v>
      </c>
      <c r="B1007">
        <v>1729.48</v>
      </c>
      <c r="C1007">
        <v>106.0341128</v>
      </c>
    </row>
    <row r="1008" spans="1:3">
      <c r="A1008" s="1">
        <v>35098</v>
      </c>
      <c r="B1008">
        <v>1741.22</v>
      </c>
      <c r="C1008">
        <v>106.75389010000001</v>
      </c>
    </row>
    <row r="1009" spans="1:3">
      <c r="A1009" s="1">
        <v>35101</v>
      </c>
      <c r="B1009">
        <v>1754.78</v>
      </c>
      <c r="C1009">
        <v>107.5852513</v>
      </c>
    </row>
    <row r="1010" spans="1:3">
      <c r="A1010" s="1">
        <v>35102</v>
      </c>
      <c r="B1010">
        <v>1737.55</v>
      </c>
      <c r="C1010">
        <v>106.5288831</v>
      </c>
    </row>
    <row r="1011" spans="1:3">
      <c r="A1011" s="1">
        <v>35103</v>
      </c>
      <c r="B1011">
        <v>1747.83</v>
      </c>
      <c r="C1011">
        <v>107.159148</v>
      </c>
    </row>
    <row r="1012" spans="1:3">
      <c r="A1012" s="1">
        <v>35104</v>
      </c>
      <c r="B1012">
        <v>1729.47</v>
      </c>
      <c r="C1012">
        <v>106.03349969999999</v>
      </c>
    </row>
    <row r="1013" spans="1:3">
      <c r="A1013" s="1">
        <v>35108</v>
      </c>
      <c r="B1013">
        <v>1717.41</v>
      </c>
      <c r="C1013">
        <v>105.2941032</v>
      </c>
    </row>
    <row r="1014" spans="1:3">
      <c r="A1014" s="1">
        <v>35109</v>
      </c>
      <c r="B1014">
        <v>1690.14</v>
      </c>
      <c r="C1014">
        <v>103.6221843</v>
      </c>
    </row>
    <row r="1015" spans="1:3">
      <c r="A1015" s="1">
        <v>35110</v>
      </c>
      <c r="B1015">
        <v>1691.12</v>
      </c>
      <c r="C1015">
        <v>103.68226799999999</v>
      </c>
    </row>
    <row r="1016" spans="1:3">
      <c r="A1016" s="1">
        <v>35111</v>
      </c>
      <c r="B1016">
        <v>1717.11</v>
      </c>
      <c r="C1016">
        <v>105.2757103</v>
      </c>
    </row>
    <row r="1017" spans="1:3">
      <c r="A1017" s="1">
        <v>35112</v>
      </c>
      <c r="B1017">
        <v>1719.77</v>
      </c>
      <c r="C1017">
        <v>105.43879440000001</v>
      </c>
    </row>
    <row r="1018" spans="1:3">
      <c r="A1018" s="1">
        <v>35115</v>
      </c>
      <c r="B1018">
        <v>1680.72</v>
      </c>
      <c r="C1018">
        <v>103.0446458</v>
      </c>
    </row>
    <row r="1019" spans="1:3">
      <c r="A1019" s="1">
        <v>35116</v>
      </c>
      <c r="B1019">
        <v>1644.59</v>
      </c>
      <c r="C1019">
        <v>100.8295219</v>
      </c>
    </row>
    <row r="1020" spans="1:3">
      <c r="A1020" s="1">
        <v>35117</v>
      </c>
      <c r="B1020">
        <v>1667.24</v>
      </c>
      <c r="C1020">
        <v>102.2181894</v>
      </c>
    </row>
    <row r="1021" spans="1:3">
      <c r="A1021" s="1">
        <v>35118</v>
      </c>
      <c r="B1021">
        <v>1690.05</v>
      </c>
      <c r="C1021">
        <v>103.61666649999999</v>
      </c>
    </row>
    <row r="1022" spans="1:3">
      <c r="A1022" s="1">
        <v>35119</v>
      </c>
      <c r="B1022">
        <v>1724.5</v>
      </c>
      <c r="C1022">
        <v>105.7287899</v>
      </c>
    </row>
    <row r="1023" spans="1:3">
      <c r="A1023" s="1">
        <v>35122</v>
      </c>
      <c r="B1023">
        <v>1728.44</v>
      </c>
      <c r="C1023">
        <v>105.9703506</v>
      </c>
    </row>
    <row r="1024" spans="1:3">
      <c r="A1024" s="1">
        <v>35123</v>
      </c>
      <c r="B1024">
        <v>1718.94</v>
      </c>
      <c r="C1024">
        <v>105.38790729999999</v>
      </c>
    </row>
    <row r="1025" spans="1:3">
      <c r="A1025" s="1">
        <v>35124</v>
      </c>
      <c r="B1025">
        <v>1725.24</v>
      </c>
      <c r="C1025">
        <v>105.77415910000001</v>
      </c>
    </row>
    <row r="1026" spans="1:3">
      <c r="A1026" s="1">
        <v>35125</v>
      </c>
      <c r="B1026">
        <v>1718.48</v>
      </c>
      <c r="C1026">
        <v>105.35970469999999</v>
      </c>
    </row>
    <row r="1027" spans="1:3">
      <c r="A1027" s="1">
        <v>35126</v>
      </c>
      <c r="B1027">
        <v>1686.49</v>
      </c>
      <c r="C1027">
        <v>103.3984035</v>
      </c>
    </row>
    <row r="1028" spans="1:3">
      <c r="A1028" s="1">
        <v>35129</v>
      </c>
      <c r="B1028">
        <v>1649.83</v>
      </c>
      <c r="C1028">
        <v>101.1507854</v>
      </c>
    </row>
    <row r="1029" spans="1:3">
      <c r="A1029" s="1">
        <v>35130</v>
      </c>
      <c r="B1029">
        <v>1665.53</v>
      </c>
      <c r="C1029">
        <v>102.11334960000001</v>
      </c>
    </row>
    <row r="1030" spans="1:3">
      <c r="A1030" s="1">
        <v>35131</v>
      </c>
      <c r="B1030">
        <v>1661.14</v>
      </c>
      <c r="C1030">
        <v>101.8441995</v>
      </c>
    </row>
    <row r="1031" spans="1:3">
      <c r="A1031" s="1">
        <v>35132</v>
      </c>
      <c r="B1031">
        <v>1643.77</v>
      </c>
      <c r="C1031">
        <v>100.7792479</v>
      </c>
    </row>
    <row r="1032" spans="1:3">
      <c r="A1032" s="1">
        <v>35133</v>
      </c>
      <c r="B1032">
        <v>1633.3</v>
      </c>
      <c r="C1032">
        <v>100.137334</v>
      </c>
    </row>
    <row r="1033" spans="1:3">
      <c r="A1033" s="1">
        <v>35136</v>
      </c>
      <c r="B1033">
        <v>1558.15</v>
      </c>
      <c r="C1033">
        <v>95.529900799999993</v>
      </c>
    </row>
    <row r="1034" spans="1:3">
      <c r="A1034" s="1">
        <v>35137</v>
      </c>
      <c r="B1034">
        <v>1581.97</v>
      </c>
      <c r="C1034">
        <v>96.990300790000006</v>
      </c>
    </row>
    <row r="1035" spans="1:3">
      <c r="A1035" s="1">
        <v>35138</v>
      </c>
      <c r="B1035">
        <v>1605.43</v>
      </c>
      <c r="C1035">
        <v>98.428629229999999</v>
      </c>
    </row>
    <row r="1036" spans="1:3">
      <c r="A1036" s="1">
        <v>35139</v>
      </c>
      <c r="B1036">
        <v>1645.57</v>
      </c>
      <c r="C1036">
        <v>100.8896055</v>
      </c>
    </row>
    <row r="1037" spans="1:3">
      <c r="A1037" s="1">
        <v>35140</v>
      </c>
      <c r="B1037">
        <v>1674.22</v>
      </c>
      <c r="C1037">
        <v>102.64613199999999</v>
      </c>
    </row>
    <row r="1038" spans="1:3">
      <c r="A1038" s="1">
        <v>35144</v>
      </c>
      <c r="B1038">
        <v>1672.55</v>
      </c>
      <c r="C1038">
        <v>102.5437446</v>
      </c>
    </row>
    <row r="1039" spans="1:3">
      <c r="A1039" s="1">
        <v>35145</v>
      </c>
      <c r="B1039">
        <v>1658.32</v>
      </c>
      <c r="C1039">
        <v>101.6713058</v>
      </c>
    </row>
    <row r="1040" spans="1:3">
      <c r="A1040" s="1">
        <v>35146</v>
      </c>
      <c r="B1040">
        <v>1651.55</v>
      </c>
      <c r="C1040">
        <v>101.25623830000001</v>
      </c>
    </row>
    <row r="1041" spans="1:3">
      <c r="A1041" s="1">
        <v>35147</v>
      </c>
      <c r="B1041">
        <v>1640.6</v>
      </c>
      <c r="C1041">
        <v>100.5848957</v>
      </c>
    </row>
    <row r="1042" spans="1:3">
      <c r="A1042" s="1">
        <v>35150</v>
      </c>
      <c r="B1042">
        <v>1653.83</v>
      </c>
      <c r="C1042">
        <v>101.3960247</v>
      </c>
    </row>
    <row r="1043" spans="1:3">
      <c r="A1043" s="1">
        <v>35151</v>
      </c>
      <c r="B1043">
        <v>1680.76</v>
      </c>
      <c r="C1043">
        <v>103.04709819999999</v>
      </c>
    </row>
    <row r="1044" spans="1:3">
      <c r="A1044" s="1">
        <v>35152</v>
      </c>
      <c r="B1044">
        <v>1732.84</v>
      </c>
      <c r="C1044">
        <v>106.2401138</v>
      </c>
    </row>
    <row r="1045" spans="1:3">
      <c r="A1045" s="1">
        <v>35153</v>
      </c>
      <c r="B1045">
        <v>1712.45</v>
      </c>
      <c r="C1045">
        <v>104.99000650000001</v>
      </c>
    </row>
    <row r="1046" spans="1:3">
      <c r="A1046" s="1">
        <v>35154</v>
      </c>
      <c r="B1046">
        <v>1705.94</v>
      </c>
      <c r="C1046">
        <v>104.59087959999999</v>
      </c>
    </row>
    <row r="1047" spans="1:3">
      <c r="A1047" s="1">
        <v>35157</v>
      </c>
      <c r="B1047">
        <v>1732.45</v>
      </c>
      <c r="C1047">
        <v>106.21620299999999</v>
      </c>
    </row>
    <row r="1048" spans="1:3">
      <c r="A1048" s="1">
        <v>35158</v>
      </c>
      <c r="B1048">
        <v>1714.29</v>
      </c>
      <c r="C1048">
        <v>105.1028166</v>
      </c>
    </row>
    <row r="1049" spans="1:3">
      <c r="A1049" s="1">
        <v>35159</v>
      </c>
      <c r="B1049">
        <v>1695.05</v>
      </c>
      <c r="C1049">
        <v>103.92321560000001</v>
      </c>
    </row>
    <row r="1050" spans="1:3">
      <c r="A1050" s="1">
        <v>35160</v>
      </c>
      <c r="B1050">
        <v>1657.68</v>
      </c>
      <c r="C1050">
        <v>101.63206750000001</v>
      </c>
    </row>
    <row r="1051" spans="1:3">
      <c r="A1051" s="1">
        <v>35161</v>
      </c>
      <c r="B1051">
        <v>1677.62</v>
      </c>
      <c r="C1051">
        <v>102.8545854</v>
      </c>
    </row>
    <row r="1052" spans="1:3">
      <c r="A1052" s="1">
        <v>35164</v>
      </c>
      <c r="B1052">
        <v>1716.74</v>
      </c>
      <c r="C1052">
        <v>105.2530256</v>
      </c>
    </row>
    <row r="1053" spans="1:3">
      <c r="A1053" s="1">
        <v>35165</v>
      </c>
      <c r="B1053">
        <v>1701.09</v>
      </c>
      <c r="C1053">
        <v>104.2935269</v>
      </c>
    </row>
    <row r="1054" spans="1:3">
      <c r="A1054" s="1">
        <v>35166</v>
      </c>
      <c r="B1054">
        <v>1706.34</v>
      </c>
      <c r="C1054">
        <v>104.6154035</v>
      </c>
    </row>
    <row r="1055" spans="1:3">
      <c r="A1055" s="1">
        <v>35167</v>
      </c>
      <c r="B1055">
        <v>1664.02</v>
      </c>
      <c r="C1055">
        <v>102.02077180000001</v>
      </c>
    </row>
    <row r="1056" spans="1:3">
      <c r="A1056" s="1">
        <v>35168</v>
      </c>
      <c r="B1056">
        <v>1653.7</v>
      </c>
      <c r="C1056">
        <v>101.3880544</v>
      </c>
    </row>
    <row r="1057" spans="1:3">
      <c r="A1057" s="1">
        <v>35171</v>
      </c>
      <c r="B1057">
        <v>1552.46</v>
      </c>
      <c r="C1057">
        <v>95.181047910000004</v>
      </c>
    </row>
    <row r="1058" spans="1:3">
      <c r="A1058" s="1">
        <v>35172</v>
      </c>
      <c r="B1058">
        <v>1596.4</v>
      </c>
      <c r="C1058">
        <v>97.875001530000006</v>
      </c>
    </row>
    <row r="1059" spans="1:3">
      <c r="A1059" s="1">
        <v>35173</v>
      </c>
      <c r="B1059">
        <v>1619.82</v>
      </c>
      <c r="C1059">
        <v>99.310877590000004</v>
      </c>
    </row>
    <row r="1060" spans="1:3">
      <c r="A1060" s="1">
        <v>35174</v>
      </c>
      <c r="B1060">
        <v>1629</v>
      </c>
      <c r="C1060">
        <v>99.873701760000003</v>
      </c>
    </row>
    <row r="1061" spans="1:3">
      <c r="A1061" s="1">
        <v>35175</v>
      </c>
      <c r="B1061">
        <v>1634.12</v>
      </c>
      <c r="C1061">
        <v>100.18760810000001</v>
      </c>
    </row>
    <row r="1062" spans="1:3">
      <c r="A1062" s="1">
        <v>35178</v>
      </c>
      <c r="B1062">
        <v>1660.81</v>
      </c>
      <c r="C1062">
        <v>101.8239672</v>
      </c>
    </row>
    <row r="1063" spans="1:3">
      <c r="A1063" s="1">
        <v>35179</v>
      </c>
      <c r="B1063">
        <v>1665.28</v>
      </c>
      <c r="C1063">
        <v>102.09802209999999</v>
      </c>
    </row>
    <row r="1064" spans="1:3">
      <c r="A1064" s="1">
        <v>35180</v>
      </c>
      <c r="B1064">
        <v>1667.89</v>
      </c>
      <c r="C1064">
        <v>102.2580408</v>
      </c>
    </row>
    <row r="1065" spans="1:3">
      <c r="A1065" s="1">
        <v>35181</v>
      </c>
      <c r="B1065">
        <v>1644.22</v>
      </c>
      <c r="C1065">
        <v>100.8068373</v>
      </c>
    </row>
    <row r="1066" spans="1:3">
      <c r="A1066" s="1">
        <v>35182</v>
      </c>
      <c r="B1066">
        <v>1648.87</v>
      </c>
      <c r="C1066">
        <v>101.0919279</v>
      </c>
    </row>
    <row r="1067" spans="1:3">
      <c r="A1067" s="1">
        <v>35185</v>
      </c>
      <c r="B1067">
        <v>1695.23</v>
      </c>
      <c r="C1067">
        <v>103.9342513</v>
      </c>
    </row>
    <row r="1068" spans="1:3">
      <c r="A1068" s="1">
        <v>35186</v>
      </c>
      <c r="B1068">
        <v>1702.58</v>
      </c>
      <c r="C1068">
        <v>104.3848785</v>
      </c>
    </row>
    <row r="1069" spans="1:3">
      <c r="A1069" s="1">
        <v>35192</v>
      </c>
      <c r="B1069">
        <v>1696.52</v>
      </c>
      <c r="C1069">
        <v>104.013341</v>
      </c>
    </row>
    <row r="1070" spans="1:3">
      <c r="A1070" s="1">
        <v>35193</v>
      </c>
      <c r="B1070">
        <v>1669.14</v>
      </c>
      <c r="C1070">
        <v>102.3346781</v>
      </c>
    </row>
    <row r="1071" spans="1:3">
      <c r="A1071" s="1">
        <v>35194</v>
      </c>
      <c r="B1071">
        <v>1659.86</v>
      </c>
      <c r="C1071">
        <v>101.7657229</v>
      </c>
    </row>
    <row r="1072" spans="1:3">
      <c r="A1072" s="1">
        <v>35195</v>
      </c>
      <c r="B1072">
        <v>1600.73</v>
      </c>
      <c r="C1072">
        <v>98.140473069999999</v>
      </c>
    </row>
    <row r="1073" spans="1:3">
      <c r="A1073" s="1">
        <v>35196</v>
      </c>
      <c r="B1073">
        <v>1630.49</v>
      </c>
      <c r="C1073">
        <v>99.965053400000002</v>
      </c>
    </row>
    <row r="1074" spans="1:3">
      <c r="A1074" s="1">
        <v>35199</v>
      </c>
      <c r="B1074">
        <v>1627.35</v>
      </c>
      <c r="C1074">
        <v>99.772540559999996</v>
      </c>
    </row>
    <row r="1075" spans="1:3">
      <c r="A1075" s="1">
        <v>35200</v>
      </c>
      <c r="B1075">
        <v>1643.07</v>
      </c>
      <c r="C1075">
        <v>100.73633100000001</v>
      </c>
    </row>
    <row r="1076" spans="1:3">
      <c r="A1076" s="1">
        <v>35201</v>
      </c>
      <c r="B1076">
        <v>1636.45</v>
      </c>
      <c r="C1076">
        <v>100.33045989999999</v>
      </c>
    </row>
    <row r="1077" spans="1:3">
      <c r="A1077" s="1">
        <v>35202</v>
      </c>
      <c r="B1077">
        <v>1606.14</v>
      </c>
      <c r="C1077">
        <v>98.472159210000001</v>
      </c>
    </row>
    <row r="1078" spans="1:3">
      <c r="A1078" s="1">
        <v>35203</v>
      </c>
      <c r="B1078">
        <v>1578.37</v>
      </c>
      <c r="C1078">
        <v>96.769585419999999</v>
      </c>
    </row>
    <row r="1079" spans="1:3">
      <c r="A1079" s="1">
        <v>35206</v>
      </c>
      <c r="B1079">
        <v>1522.49</v>
      </c>
      <c r="C1079">
        <v>93.343592509999993</v>
      </c>
    </row>
    <row r="1080" spans="1:3">
      <c r="A1080" s="1">
        <v>35207</v>
      </c>
      <c r="B1080">
        <v>1519.84</v>
      </c>
      <c r="C1080">
        <v>93.181121480000002</v>
      </c>
    </row>
    <row r="1081" spans="1:3">
      <c r="A1081" s="1">
        <v>35208</v>
      </c>
      <c r="B1081">
        <v>1504.93</v>
      </c>
      <c r="C1081">
        <v>92.266992020000004</v>
      </c>
    </row>
    <row r="1082" spans="1:3">
      <c r="A1082" s="1">
        <v>35209</v>
      </c>
      <c r="B1082">
        <v>1523.96</v>
      </c>
      <c r="C1082">
        <v>93.433717950000002</v>
      </c>
    </row>
    <row r="1083" spans="1:3">
      <c r="A1083" s="1">
        <v>35210</v>
      </c>
      <c r="B1083">
        <v>1518.78</v>
      </c>
      <c r="C1083">
        <v>93.116133070000004</v>
      </c>
    </row>
    <row r="1084" spans="1:3">
      <c r="A1084" s="1">
        <v>35213</v>
      </c>
      <c r="B1084">
        <v>1525</v>
      </c>
      <c r="C1084">
        <v>93.497480170000003</v>
      </c>
    </row>
    <row r="1085" spans="1:3">
      <c r="A1085" s="1">
        <v>35214</v>
      </c>
      <c r="B1085">
        <v>1518.43</v>
      </c>
      <c r="C1085">
        <v>93.09467463</v>
      </c>
    </row>
    <row r="1086" spans="1:3">
      <c r="A1086" s="1">
        <v>35215</v>
      </c>
      <c r="B1086">
        <v>1522.84</v>
      </c>
      <c r="C1086">
        <v>93.365050949999997</v>
      </c>
    </row>
    <row r="1087" spans="1:3">
      <c r="A1087" s="1">
        <v>35216</v>
      </c>
      <c r="B1087">
        <v>1541.98</v>
      </c>
      <c r="C1087">
        <v>94.53852096</v>
      </c>
    </row>
    <row r="1088" spans="1:3">
      <c r="A1088" s="1">
        <v>35217</v>
      </c>
      <c r="B1088">
        <v>1556.45</v>
      </c>
      <c r="C1088">
        <v>95.425674099999995</v>
      </c>
    </row>
    <row r="1089" spans="1:3">
      <c r="A1089" s="1">
        <v>35220</v>
      </c>
      <c r="B1089">
        <v>1595.44</v>
      </c>
      <c r="C1089">
        <v>97.816144100000002</v>
      </c>
    </row>
    <row r="1090" spans="1:3">
      <c r="A1090" s="1">
        <v>35221</v>
      </c>
      <c r="B1090">
        <v>1588.66</v>
      </c>
      <c r="C1090">
        <v>97.400463500000001</v>
      </c>
    </row>
    <row r="1091" spans="1:3">
      <c r="A1091" s="1">
        <v>35222</v>
      </c>
      <c r="B1091">
        <v>1588.49</v>
      </c>
      <c r="C1091">
        <v>97.390040830000004</v>
      </c>
    </row>
    <row r="1092" spans="1:3">
      <c r="A1092" s="1">
        <v>35223</v>
      </c>
      <c r="B1092">
        <v>1586.17</v>
      </c>
      <c r="C1092">
        <v>97.247802039999996</v>
      </c>
    </row>
    <row r="1093" spans="1:3">
      <c r="A1093" s="1">
        <v>35224</v>
      </c>
      <c r="B1093">
        <v>1586.81</v>
      </c>
      <c r="C1093">
        <v>97.287040329999996</v>
      </c>
    </row>
    <row r="1094" spans="1:3">
      <c r="A1094" s="1">
        <v>35227</v>
      </c>
      <c r="B1094">
        <v>1585.83</v>
      </c>
      <c r="C1094">
        <v>97.226956700000002</v>
      </c>
    </row>
    <row r="1095" spans="1:3">
      <c r="A1095" s="1">
        <v>35228</v>
      </c>
      <c r="B1095">
        <v>1570.68</v>
      </c>
      <c r="C1095">
        <v>96.298112880000005</v>
      </c>
    </row>
    <row r="1096" spans="1:3">
      <c r="A1096" s="1">
        <v>35229</v>
      </c>
      <c r="B1096">
        <v>1544.65</v>
      </c>
      <c r="C1096">
        <v>94.702218189999996</v>
      </c>
    </row>
    <row r="1097" spans="1:3">
      <c r="A1097" s="1">
        <v>35230</v>
      </c>
      <c r="B1097">
        <v>1507.43</v>
      </c>
      <c r="C1097">
        <v>92.420266580000003</v>
      </c>
    </row>
    <row r="1098" spans="1:3">
      <c r="A1098" s="1">
        <v>35231</v>
      </c>
      <c r="B1098">
        <v>1508.44</v>
      </c>
      <c r="C1098">
        <v>92.482189500000004</v>
      </c>
    </row>
    <row r="1099" spans="1:3">
      <c r="A1099" s="1">
        <v>35234</v>
      </c>
      <c r="B1099">
        <v>1533.88</v>
      </c>
      <c r="C1099">
        <v>94.041911400000004</v>
      </c>
    </row>
    <row r="1100" spans="1:3">
      <c r="A1100" s="1">
        <v>35235</v>
      </c>
      <c r="B1100">
        <v>1559.79</v>
      </c>
      <c r="C1100">
        <v>95.630448909999998</v>
      </c>
    </row>
    <row r="1101" spans="1:3">
      <c r="A1101" s="1">
        <v>35236</v>
      </c>
      <c r="B1101">
        <v>1583.95</v>
      </c>
      <c r="C1101">
        <v>97.111694240000006</v>
      </c>
    </row>
    <row r="1102" spans="1:3">
      <c r="A1102" s="1">
        <v>35237</v>
      </c>
      <c r="B1102">
        <v>1575.63</v>
      </c>
      <c r="C1102">
        <v>96.601596509999993</v>
      </c>
    </row>
    <row r="1103" spans="1:3">
      <c r="A1103" s="1">
        <v>35238</v>
      </c>
      <c r="B1103">
        <v>1557.6</v>
      </c>
      <c r="C1103">
        <v>95.4961804</v>
      </c>
    </row>
    <row r="1104" spans="1:3">
      <c r="A1104" s="1">
        <v>35241</v>
      </c>
      <c r="B1104">
        <v>1546.98</v>
      </c>
      <c r="C1104">
        <v>94.845070079999999</v>
      </c>
    </row>
    <row r="1105" spans="1:3">
      <c r="A1105" s="1">
        <v>35242</v>
      </c>
      <c r="B1105">
        <v>1574.34</v>
      </c>
      <c r="C1105">
        <v>96.522506840000005</v>
      </c>
    </row>
    <row r="1106" spans="1:3">
      <c r="A1106" s="1">
        <v>35243</v>
      </c>
      <c r="B1106">
        <v>1578.44</v>
      </c>
      <c r="C1106">
        <v>96.773877110000001</v>
      </c>
    </row>
    <row r="1107" spans="1:3">
      <c r="A1107" s="1">
        <v>35244</v>
      </c>
      <c r="B1107">
        <v>1594.66</v>
      </c>
      <c r="C1107">
        <v>97.768322440000006</v>
      </c>
    </row>
    <row r="1108" spans="1:3">
      <c r="A1108" s="1">
        <v>35245</v>
      </c>
      <c r="B1108">
        <v>1591.6</v>
      </c>
      <c r="C1108">
        <v>97.580714380000003</v>
      </c>
    </row>
    <row r="1109" spans="1:3">
      <c r="A1109" s="1">
        <v>35248</v>
      </c>
      <c r="B1109">
        <v>1603.51</v>
      </c>
      <c r="C1109">
        <v>98.310914370000006</v>
      </c>
    </row>
    <row r="1110" spans="1:3">
      <c r="A1110" s="1">
        <v>35249</v>
      </c>
      <c r="B1110">
        <v>1606.94</v>
      </c>
      <c r="C1110">
        <v>98.521207070000003</v>
      </c>
    </row>
    <row r="1111" spans="1:3">
      <c r="A1111" s="1">
        <v>35250</v>
      </c>
      <c r="B1111">
        <v>1601.18</v>
      </c>
      <c r="C1111">
        <v>98.168062489999997</v>
      </c>
    </row>
    <row r="1112" spans="1:3">
      <c r="A1112" s="1">
        <v>35251</v>
      </c>
      <c r="B1112">
        <v>1590.63</v>
      </c>
      <c r="C1112">
        <v>97.521243850000005</v>
      </c>
    </row>
    <row r="1113" spans="1:3">
      <c r="A1113" s="1">
        <v>35252</v>
      </c>
      <c r="B1113">
        <v>1597.36</v>
      </c>
      <c r="C1113">
        <v>97.933858959999995</v>
      </c>
    </row>
    <row r="1114" spans="1:3">
      <c r="A1114" s="1">
        <v>35255</v>
      </c>
      <c r="B1114">
        <v>1613.89</v>
      </c>
      <c r="C1114">
        <v>98.947310340000001</v>
      </c>
    </row>
    <row r="1115" spans="1:3">
      <c r="A1115" s="1">
        <v>35256</v>
      </c>
      <c r="B1115">
        <v>1610.96</v>
      </c>
      <c r="C1115">
        <v>98.767672559999994</v>
      </c>
    </row>
    <row r="1116" spans="1:3">
      <c r="A1116" s="1">
        <v>35257</v>
      </c>
      <c r="B1116">
        <v>1604.4</v>
      </c>
      <c r="C1116">
        <v>98.365480120000001</v>
      </c>
    </row>
    <row r="1117" spans="1:3">
      <c r="A1117" s="1">
        <v>35258</v>
      </c>
      <c r="B1117">
        <v>1574.16</v>
      </c>
      <c r="C1117">
        <v>96.511471069999999</v>
      </c>
    </row>
    <row r="1118" spans="1:3">
      <c r="A1118" s="1">
        <v>35259</v>
      </c>
      <c r="B1118">
        <v>1579.86</v>
      </c>
      <c r="C1118">
        <v>96.860937059999998</v>
      </c>
    </row>
    <row r="1119" spans="1:3">
      <c r="A1119" s="1">
        <v>35262</v>
      </c>
      <c r="B1119">
        <v>1576.04</v>
      </c>
      <c r="C1119">
        <v>96.626733540000004</v>
      </c>
    </row>
    <row r="1120" spans="1:3">
      <c r="A1120" s="1">
        <v>35263</v>
      </c>
      <c r="B1120">
        <v>1541.95</v>
      </c>
      <c r="C1120">
        <v>94.536681669999993</v>
      </c>
    </row>
    <row r="1121" spans="1:3">
      <c r="A1121" s="1">
        <v>35264</v>
      </c>
      <c r="B1121">
        <v>1539.67</v>
      </c>
      <c r="C1121">
        <v>94.396895270000002</v>
      </c>
    </row>
    <row r="1122" spans="1:3">
      <c r="A1122" s="1">
        <v>35266</v>
      </c>
      <c r="B1122">
        <v>1523.43</v>
      </c>
      <c r="C1122">
        <v>93.401223740000006</v>
      </c>
    </row>
    <row r="1123" spans="1:3">
      <c r="A1123" s="1">
        <v>35269</v>
      </c>
      <c r="B1123">
        <v>1504.81</v>
      </c>
      <c r="C1123">
        <v>92.259634840000004</v>
      </c>
    </row>
    <row r="1124" spans="1:3">
      <c r="A1124" s="1">
        <v>35270</v>
      </c>
      <c r="B1124">
        <v>1502.45</v>
      </c>
      <c r="C1124">
        <v>92.114943659999994</v>
      </c>
    </row>
    <row r="1125" spans="1:3">
      <c r="A1125" s="1">
        <v>35271</v>
      </c>
      <c r="B1125">
        <v>1504.53</v>
      </c>
      <c r="C1125">
        <v>92.242468090000003</v>
      </c>
    </row>
    <row r="1126" spans="1:3">
      <c r="A1126" s="1">
        <v>35272</v>
      </c>
      <c r="B1126">
        <v>1477.83</v>
      </c>
      <c r="C1126">
        <v>90.605495809999994</v>
      </c>
    </row>
    <row r="1127" spans="1:3">
      <c r="A1127" s="1">
        <v>35273</v>
      </c>
      <c r="B1127">
        <v>1452.93</v>
      </c>
      <c r="C1127">
        <v>89.07888122</v>
      </c>
    </row>
    <row r="1128" spans="1:3">
      <c r="A1128" s="1">
        <v>35276</v>
      </c>
      <c r="B1128">
        <v>1453.15</v>
      </c>
      <c r="C1128">
        <v>89.092369379999994</v>
      </c>
    </row>
    <row r="1129" spans="1:3">
      <c r="A1129" s="1">
        <v>35277</v>
      </c>
      <c r="B1129">
        <v>1479.84</v>
      </c>
      <c r="C1129">
        <v>90.728728559999993</v>
      </c>
    </row>
    <row r="1130" spans="1:3">
      <c r="A1130" s="1">
        <v>35278</v>
      </c>
      <c r="B1130">
        <v>1482.6</v>
      </c>
      <c r="C1130">
        <v>90.897943670000004</v>
      </c>
    </row>
    <row r="1131" spans="1:3">
      <c r="A1131" s="1">
        <v>35279</v>
      </c>
      <c r="B1131">
        <v>1460.47</v>
      </c>
      <c r="C1131">
        <v>89.541157279999993</v>
      </c>
    </row>
    <row r="1132" spans="1:3">
      <c r="A1132" s="1">
        <v>35280</v>
      </c>
      <c r="B1132">
        <v>1450.88</v>
      </c>
      <c r="C1132">
        <v>88.953196079999998</v>
      </c>
    </row>
    <row r="1133" spans="1:3">
      <c r="A1133" s="1">
        <v>35283</v>
      </c>
      <c r="B1133">
        <v>1476.86</v>
      </c>
      <c r="C1133">
        <v>90.546025279999995</v>
      </c>
    </row>
    <row r="1134" spans="1:3">
      <c r="A1134" s="1">
        <v>35284</v>
      </c>
      <c r="B1134">
        <v>1468.62</v>
      </c>
      <c r="C1134">
        <v>90.040832339999994</v>
      </c>
    </row>
    <row r="1135" spans="1:3">
      <c r="A1135" s="1">
        <v>35285</v>
      </c>
      <c r="B1135">
        <v>1481.19</v>
      </c>
      <c r="C1135">
        <v>90.811496820000002</v>
      </c>
    </row>
    <row r="1136" spans="1:3">
      <c r="A1136" s="1">
        <v>35286</v>
      </c>
      <c r="B1136">
        <v>1480.93</v>
      </c>
      <c r="C1136">
        <v>90.795556259999998</v>
      </c>
    </row>
    <row r="1137" spans="1:3">
      <c r="A1137" s="1">
        <v>35287</v>
      </c>
      <c r="B1137">
        <v>1490.89</v>
      </c>
      <c r="C1137">
        <v>91.406202100000002</v>
      </c>
    </row>
    <row r="1138" spans="1:3">
      <c r="A1138" s="1">
        <v>35290</v>
      </c>
      <c r="B1138">
        <v>1493.43</v>
      </c>
      <c r="C1138">
        <v>91.561929050000003</v>
      </c>
    </row>
    <row r="1139" spans="1:3">
      <c r="A1139" s="1">
        <v>35291</v>
      </c>
      <c r="B1139">
        <v>1500.31</v>
      </c>
      <c r="C1139">
        <v>91.98374063</v>
      </c>
    </row>
    <row r="1140" spans="1:3">
      <c r="A1140" s="1">
        <v>35292</v>
      </c>
      <c r="B1140">
        <v>1495.44</v>
      </c>
      <c r="C1140">
        <v>91.685161800000003</v>
      </c>
    </row>
    <row r="1141" spans="1:3">
      <c r="A1141" s="1">
        <v>35293</v>
      </c>
      <c r="B1141">
        <v>1476.15</v>
      </c>
      <c r="C1141">
        <v>90.50249531</v>
      </c>
    </row>
    <row r="1142" spans="1:3">
      <c r="A1142" s="1">
        <v>35294</v>
      </c>
      <c r="B1142">
        <v>1487.68</v>
      </c>
      <c r="C1142">
        <v>91.209397569999993</v>
      </c>
    </row>
    <row r="1143" spans="1:3">
      <c r="A1143" s="1">
        <v>35297</v>
      </c>
      <c r="B1143">
        <v>1473.45</v>
      </c>
      <c r="C1143">
        <v>90.336958789999997</v>
      </c>
    </row>
    <row r="1144" spans="1:3">
      <c r="A1144" s="1">
        <v>35298</v>
      </c>
      <c r="B1144">
        <v>1494.78</v>
      </c>
      <c r="C1144">
        <v>91.644697309999998</v>
      </c>
    </row>
    <row r="1145" spans="1:3">
      <c r="A1145" s="1">
        <v>35299</v>
      </c>
      <c r="B1145">
        <v>1499.49</v>
      </c>
      <c r="C1145">
        <v>91.933466580000001</v>
      </c>
    </row>
    <row r="1146" spans="1:3">
      <c r="A1146" s="1">
        <v>35300</v>
      </c>
      <c r="B1146">
        <v>1511.24</v>
      </c>
      <c r="C1146">
        <v>92.653857000000002</v>
      </c>
    </row>
    <row r="1147" spans="1:3">
      <c r="A1147" s="1">
        <v>35301</v>
      </c>
      <c r="B1147">
        <v>1531.28</v>
      </c>
      <c r="C1147">
        <v>93.882505859999995</v>
      </c>
    </row>
    <row r="1148" spans="1:3">
      <c r="A1148" s="1">
        <v>35304</v>
      </c>
      <c r="B1148">
        <v>1543.63</v>
      </c>
      <c r="C1148">
        <v>94.63968217</v>
      </c>
    </row>
    <row r="1149" spans="1:3">
      <c r="A1149" s="1">
        <v>35305</v>
      </c>
      <c r="B1149">
        <v>1539.69</v>
      </c>
      <c r="C1149">
        <v>94.398121470000007</v>
      </c>
    </row>
    <row r="1150" spans="1:3">
      <c r="A1150" s="1">
        <v>35306</v>
      </c>
      <c r="B1150">
        <v>1518.85</v>
      </c>
      <c r="C1150">
        <v>93.120424749999998</v>
      </c>
    </row>
    <row r="1151" spans="1:3">
      <c r="A1151" s="1">
        <v>35307</v>
      </c>
      <c r="B1151">
        <v>1511.44</v>
      </c>
      <c r="C1151">
        <v>92.666118969999999</v>
      </c>
    </row>
    <row r="1152" spans="1:3">
      <c r="A1152" s="1">
        <v>35308</v>
      </c>
      <c r="B1152">
        <v>1507.48</v>
      </c>
      <c r="C1152">
        <v>92.423332070000001</v>
      </c>
    </row>
    <row r="1153" spans="1:3">
      <c r="A1153" s="1">
        <v>35311</v>
      </c>
      <c r="B1153">
        <v>1502.4</v>
      </c>
      <c r="C1153">
        <v>92.111878169999997</v>
      </c>
    </row>
    <row r="1154" spans="1:3">
      <c r="A1154" s="1">
        <v>35312</v>
      </c>
      <c r="B1154">
        <v>1491.04</v>
      </c>
      <c r="C1154">
        <v>91.415398580000002</v>
      </c>
    </row>
    <row r="1155" spans="1:3">
      <c r="A1155" s="1">
        <v>35313</v>
      </c>
      <c r="B1155">
        <v>1484.24</v>
      </c>
      <c r="C1155">
        <v>90.998491779999995</v>
      </c>
    </row>
    <row r="1156" spans="1:3">
      <c r="A1156" s="1">
        <v>35314</v>
      </c>
      <c r="B1156">
        <v>1486.29</v>
      </c>
      <c r="C1156">
        <v>91.124176919999996</v>
      </c>
    </row>
    <row r="1157" spans="1:3">
      <c r="A1157" s="1">
        <v>35315</v>
      </c>
      <c r="B1157">
        <v>1509.88</v>
      </c>
      <c r="C1157">
        <v>92.570475639999998</v>
      </c>
    </row>
    <row r="1158" spans="1:3">
      <c r="A1158" s="1">
        <v>35318</v>
      </c>
      <c r="B1158">
        <v>1477.27</v>
      </c>
      <c r="C1158">
        <v>90.571162310000005</v>
      </c>
    </row>
    <row r="1159" spans="1:3">
      <c r="A1159" s="1">
        <v>35319</v>
      </c>
      <c r="B1159">
        <v>1470.94</v>
      </c>
      <c r="C1159">
        <v>90.183071130000002</v>
      </c>
    </row>
    <row r="1160" spans="1:3">
      <c r="A1160" s="1">
        <v>35320</v>
      </c>
      <c r="B1160">
        <v>1483.05</v>
      </c>
      <c r="C1160">
        <v>90.925533090000002</v>
      </c>
    </row>
    <row r="1161" spans="1:3">
      <c r="A1161" s="1">
        <v>35321</v>
      </c>
      <c r="B1161">
        <v>1483.59</v>
      </c>
      <c r="C1161">
        <v>90.958640389999999</v>
      </c>
    </row>
    <row r="1162" spans="1:3">
      <c r="A1162" s="1">
        <v>35325</v>
      </c>
      <c r="B1162">
        <v>1481.04</v>
      </c>
      <c r="C1162">
        <v>90.802300340000002</v>
      </c>
    </row>
    <row r="1163" spans="1:3">
      <c r="A1163" s="1">
        <v>35326</v>
      </c>
      <c r="B1163">
        <v>1490.63</v>
      </c>
      <c r="C1163">
        <v>91.390261550000005</v>
      </c>
    </row>
    <row r="1164" spans="1:3">
      <c r="A1164" s="1">
        <v>35327</v>
      </c>
      <c r="B1164">
        <v>1520.65</v>
      </c>
      <c r="C1164">
        <v>93.230782439999999</v>
      </c>
    </row>
    <row r="1165" spans="1:3">
      <c r="A1165" s="1">
        <v>35328</v>
      </c>
      <c r="B1165">
        <v>1513.71</v>
      </c>
      <c r="C1165">
        <v>92.805292260000002</v>
      </c>
    </row>
    <row r="1166" spans="1:3">
      <c r="A1166" s="1">
        <v>35329</v>
      </c>
      <c r="B1166">
        <v>1466.93</v>
      </c>
      <c r="C1166">
        <v>89.937218740000006</v>
      </c>
    </row>
    <row r="1167" spans="1:3">
      <c r="A1167" s="1">
        <v>35332</v>
      </c>
      <c r="B1167">
        <v>1478.24</v>
      </c>
      <c r="C1167">
        <v>90.630632840000004</v>
      </c>
    </row>
    <row r="1168" spans="1:3">
      <c r="A1168" s="1">
        <v>35333</v>
      </c>
      <c r="B1168">
        <v>1473.52</v>
      </c>
      <c r="C1168">
        <v>90.341250479999999</v>
      </c>
    </row>
    <row r="1169" spans="1:3">
      <c r="A1169" s="1">
        <v>35334</v>
      </c>
      <c r="B1169">
        <v>1448.11</v>
      </c>
      <c r="C1169">
        <v>88.783367870000006</v>
      </c>
    </row>
    <row r="1170" spans="1:3">
      <c r="A1170" s="1">
        <v>35335</v>
      </c>
      <c r="B1170">
        <v>1439.43</v>
      </c>
      <c r="C1170">
        <v>88.251198610000003</v>
      </c>
    </row>
    <row r="1171" spans="1:3">
      <c r="A1171" s="1">
        <v>35336</v>
      </c>
      <c r="B1171">
        <v>1470.78</v>
      </c>
      <c r="C1171">
        <v>90.17326156</v>
      </c>
    </row>
    <row r="1172" spans="1:3">
      <c r="A1172" s="1">
        <v>35339</v>
      </c>
      <c r="B1172">
        <v>1491.68</v>
      </c>
      <c r="C1172">
        <v>91.454636859999994</v>
      </c>
    </row>
    <row r="1173" spans="1:3">
      <c r="A1173" s="1">
        <v>35340</v>
      </c>
      <c r="B1173">
        <v>1500.71</v>
      </c>
      <c r="C1173">
        <v>92.008264560000001</v>
      </c>
    </row>
    <row r="1174" spans="1:3">
      <c r="A1174" s="1">
        <v>35341</v>
      </c>
      <c r="B1174">
        <v>1512.2</v>
      </c>
      <c r="C1174">
        <v>92.712714430000005</v>
      </c>
    </row>
    <row r="1175" spans="1:3">
      <c r="A1175" s="1">
        <v>35342</v>
      </c>
      <c r="B1175">
        <v>1507.43</v>
      </c>
      <c r="C1175">
        <v>92.420266580000003</v>
      </c>
    </row>
    <row r="1176" spans="1:3">
      <c r="A1176" s="1">
        <v>35343</v>
      </c>
      <c r="B1176">
        <v>1503.02</v>
      </c>
      <c r="C1176">
        <v>92.149890260000006</v>
      </c>
    </row>
    <row r="1177" spans="1:3">
      <c r="A1177" s="1">
        <v>35347</v>
      </c>
      <c r="B1177">
        <v>1482.57</v>
      </c>
      <c r="C1177">
        <v>90.896104370000003</v>
      </c>
    </row>
    <row r="1178" spans="1:3">
      <c r="A1178" s="1">
        <v>35348</v>
      </c>
      <c r="B1178">
        <v>1459.75</v>
      </c>
      <c r="C1178">
        <v>89.497014210000003</v>
      </c>
    </row>
    <row r="1179" spans="1:3">
      <c r="A1179" s="1">
        <v>35349</v>
      </c>
      <c r="B1179">
        <v>1454.05</v>
      </c>
      <c r="C1179">
        <v>89.147548220000004</v>
      </c>
    </row>
    <row r="1180" spans="1:3">
      <c r="A1180" s="1">
        <v>35350</v>
      </c>
      <c r="B1180">
        <v>1440.4</v>
      </c>
      <c r="C1180">
        <v>88.310669140000002</v>
      </c>
    </row>
    <row r="1181" spans="1:3">
      <c r="A1181" s="1">
        <v>35353</v>
      </c>
      <c r="B1181">
        <v>1451.42</v>
      </c>
      <c r="C1181">
        <v>88.986303390000003</v>
      </c>
    </row>
    <row r="1182" spans="1:3">
      <c r="A1182" s="1">
        <v>35354</v>
      </c>
      <c r="B1182">
        <v>1438.16</v>
      </c>
      <c r="C1182">
        <v>88.173335129999998</v>
      </c>
    </row>
    <row r="1183" spans="1:3">
      <c r="A1183" s="1">
        <v>35355</v>
      </c>
      <c r="B1183">
        <v>1407.26</v>
      </c>
      <c r="C1183">
        <v>86.278861599999999</v>
      </c>
    </row>
    <row r="1184" spans="1:3">
      <c r="A1184" s="1">
        <v>35356</v>
      </c>
      <c r="B1184">
        <v>1405.44</v>
      </c>
      <c r="C1184">
        <v>86.167277720000001</v>
      </c>
    </row>
    <row r="1185" spans="1:3">
      <c r="A1185" s="1">
        <v>35357</v>
      </c>
      <c r="B1185">
        <v>1434.26</v>
      </c>
      <c r="C1185">
        <v>87.934226820000006</v>
      </c>
    </row>
    <row r="1186" spans="1:3">
      <c r="A1186" s="1">
        <v>35360</v>
      </c>
      <c r="B1186">
        <v>1422.84</v>
      </c>
      <c r="C1186">
        <v>87.234068640000004</v>
      </c>
    </row>
    <row r="1187" spans="1:3">
      <c r="A1187" s="1">
        <v>35361</v>
      </c>
      <c r="B1187">
        <v>1418.41</v>
      </c>
      <c r="C1187">
        <v>86.962466129999996</v>
      </c>
    </row>
    <row r="1188" spans="1:3">
      <c r="A1188" s="1">
        <v>35362</v>
      </c>
      <c r="B1188">
        <v>1407.18</v>
      </c>
      <c r="C1188">
        <v>86.273956810000001</v>
      </c>
    </row>
    <row r="1189" spans="1:3">
      <c r="A1189" s="1">
        <v>35363</v>
      </c>
      <c r="B1189">
        <v>1407.96</v>
      </c>
      <c r="C1189">
        <v>86.321778480000006</v>
      </c>
    </row>
    <row r="1190" spans="1:3">
      <c r="A1190" s="1">
        <v>35364</v>
      </c>
      <c r="B1190">
        <v>1400.27</v>
      </c>
      <c r="C1190">
        <v>85.850305939999998</v>
      </c>
    </row>
    <row r="1191" spans="1:3">
      <c r="A1191" s="1">
        <v>35367</v>
      </c>
      <c r="B1191">
        <v>1385.24</v>
      </c>
      <c r="C1191">
        <v>84.928819300000001</v>
      </c>
    </row>
    <row r="1192" spans="1:3">
      <c r="A1192" s="1">
        <v>35368</v>
      </c>
      <c r="B1192">
        <v>1379.96</v>
      </c>
      <c r="C1192">
        <v>84.60510343</v>
      </c>
    </row>
    <row r="1193" spans="1:3">
      <c r="A1193" s="1">
        <v>35369</v>
      </c>
      <c r="B1193">
        <v>1418.45</v>
      </c>
      <c r="C1193">
        <v>86.964918519999998</v>
      </c>
    </row>
    <row r="1194" spans="1:3">
      <c r="A1194" s="1">
        <v>35370</v>
      </c>
      <c r="B1194">
        <v>1424.51</v>
      </c>
      <c r="C1194">
        <v>87.336456049999995</v>
      </c>
    </row>
    <row r="1195" spans="1:3">
      <c r="A1195" s="1">
        <v>35374</v>
      </c>
      <c r="B1195">
        <v>1455.28</v>
      </c>
      <c r="C1195">
        <v>89.222959299999999</v>
      </c>
    </row>
    <row r="1196" spans="1:3">
      <c r="A1196" s="1">
        <v>35375</v>
      </c>
      <c r="B1196">
        <v>1452.66</v>
      </c>
      <c r="C1196">
        <v>89.062327569999994</v>
      </c>
    </row>
    <row r="1197" spans="1:3">
      <c r="A1197" s="1">
        <v>35376</v>
      </c>
      <c r="B1197">
        <v>1453.64</v>
      </c>
      <c r="C1197">
        <v>89.122411189999994</v>
      </c>
    </row>
    <row r="1198" spans="1:3">
      <c r="A1198" s="1">
        <v>35377</v>
      </c>
      <c r="B1198">
        <v>1427.45</v>
      </c>
      <c r="C1198">
        <v>87.516706929999998</v>
      </c>
    </row>
    <row r="1199" spans="1:3">
      <c r="A1199" s="1">
        <v>35378</v>
      </c>
      <c r="B1199">
        <v>1417.02</v>
      </c>
      <c r="C1199">
        <v>86.877245470000005</v>
      </c>
    </row>
    <row r="1200" spans="1:3">
      <c r="A1200" s="1">
        <v>35381</v>
      </c>
      <c r="B1200">
        <v>1395.71</v>
      </c>
      <c r="C1200">
        <v>85.570733140000002</v>
      </c>
    </row>
    <row r="1201" spans="1:3">
      <c r="A1201" s="1">
        <v>35382</v>
      </c>
      <c r="B1201">
        <v>1389.17</v>
      </c>
      <c r="C1201">
        <v>85.169766899999999</v>
      </c>
    </row>
    <row r="1202" spans="1:3">
      <c r="A1202" s="1">
        <v>35383</v>
      </c>
      <c r="B1202">
        <v>1402.05</v>
      </c>
      <c r="C1202">
        <v>85.95943742</v>
      </c>
    </row>
    <row r="1203" spans="1:3">
      <c r="A1203" s="1">
        <v>35384</v>
      </c>
      <c r="B1203">
        <v>1380.28</v>
      </c>
      <c r="C1203">
        <v>84.624722570000003</v>
      </c>
    </row>
    <row r="1204" spans="1:3">
      <c r="A1204" s="1">
        <v>35385</v>
      </c>
      <c r="B1204">
        <v>1379.63</v>
      </c>
      <c r="C1204">
        <v>84.584871190000001</v>
      </c>
    </row>
    <row r="1205" spans="1:3">
      <c r="A1205" s="1">
        <v>35388</v>
      </c>
      <c r="B1205">
        <v>1370.96</v>
      </c>
      <c r="C1205">
        <v>84.053315019999999</v>
      </c>
    </row>
    <row r="1206" spans="1:3">
      <c r="A1206" s="1">
        <v>35389</v>
      </c>
      <c r="B1206">
        <v>1357.93</v>
      </c>
      <c r="C1206">
        <v>83.254448030000006</v>
      </c>
    </row>
    <row r="1207" spans="1:3">
      <c r="A1207" s="1">
        <v>35390</v>
      </c>
      <c r="B1207">
        <v>1346.58</v>
      </c>
      <c r="C1207">
        <v>82.558581540000006</v>
      </c>
    </row>
    <row r="1208" spans="1:3">
      <c r="A1208" s="1">
        <v>35392</v>
      </c>
      <c r="B1208">
        <v>1341.82</v>
      </c>
      <c r="C1208">
        <v>82.266746780000005</v>
      </c>
    </row>
    <row r="1209" spans="1:3">
      <c r="A1209" s="1">
        <v>35395</v>
      </c>
      <c r="B1209">
        <v>1360.45</v>
      </c>
      <c r="C1209">
        <v>83.408948780000003</v>
      </c>
    </row>
    <row r="1210" spans="1:3">
      <c r="A1210" s="1">
        <v>35396</v>
      </c>
      <c r="B1210">
        <v>1362.38</v>
      </c>
      <c r="C1210">
        <v>83.527276740000005</v>
      </c>
    </row>
    <row r="1211" spans="1:3">
      <c r="A1211" s="1">
        <v>35397</v>
      </c>
      <c r="B1211">
        <v>1349.08</v>
      </c>
      <c r="C1211">
        <v>82.711856089999998</v>
      </c>
    </row>
    <row r="1212" spans="1:3">
      <c r="A1212" s="1">
        <v>35398</v>
      </c>
      <c r="B1212">
        <v>1362.66</v>
      </c>
      <c r="C1212">
        <v>83.544443490000006</v>
      </c>
    </row>
    <row r="1213" spans="1:3">
      <c r="A1213" s="1">
        <v>35399</v>
      </c>
      <c r="B1213">
        <v>1381.46</v>
      </c>
      <c r="C1213">
        <v>84.697068160000001</v>
      </c>
    </row>
    <row r="1214" spans="1:3">
      <c r="A1214" s="1">
        <v>35402</v>
      </c>
      <c r="B1214">
        <v>1385.96</v>
      </c>
      <c r="C1214">
        <v>84.972962370000005</v>
      </c>
    </row>
    <row r="1215" spans="1:3">
      <c r="A1215" s="1">
        <v>35403</v>
      </c>
      <c r="B1215">
        <v>1366.66</v>
      </c>
      <c r="C1215">
        <v>83.789682780000007</v>
      </c>
    </row>
    <row r="1216" spans="1:3">
      <c r="A1216" s="1">
        <v>35404</v>
      </c>
      <c r="B1216">
        <v>1381.05</v>
      </c>
      <c r="C1216">
        <v>84.671931139999998</v>
      </c>
    </row>
    <row r="1217" spans="1:3">
      <c r="A1217" s="1">
        <v>35405</v>
      </c>
      <c r="B1217">
        <v>1368.17</v>
      </c>
      <c r="C1217">
        <v>83.882260619999997</v>
      </c>
    </row>
    <row r="1218" spans="1:3">
      <c r="A1218" s="1">
        <v>35406</v>
      </c>
      <c r="B1218">
        <v>1365.48</v>
      </c>
      <c r="C1218">
        <v>83.717337189999995</v>
      </c>
    </row>
    <row r="1219" spans="1:3">
      <c r="A1219" s="1">
        <v>35409</v>
      </c>
      <c r="B1219">
        <v>1385.74</v>
      </c>
      <c r="C1219">
        <v>84.959474209999996</v>
      </c>
    </row>
    <row r="1220" spans="1:3">
      <c r="A1220" s="1">
        <v>35410</v>
      </c>
      <c r="B1220">
        <v>1393.67</v>
      </c>
      <c r="C1220">
        <v>85.445661099999995</v>
      </c>
    </row>
    <row r="1221" spans="1:3">
      <c r="A1221" s="1">
        <v>35411</v>
      </c>
      <c r="B1221">
        <v>1392.9</v>
      </c>
      <c r="C1221">
        <v>85.398452539999994</v>
      </c>
    </row>
    <row r="1222" spans="1:3">
      <c r="A1222" s="1">
        <v>35412</v>
      </c>
      <c r="B1222">
        <v>1372.23</v>
      </c>
      <c r="C1222">
        <v>84.131178500000004</v>
      </c>
    </row>
    <row r="1223" spans="1:3">
      <c r="A1223" s="1">
        <v>35413</v>
      </c>
      <c r="B1223">
        <v>1351.34</v>
      </c>
      <c r="C1223">
        <v>82.850416289999998</v>
      </c>
    </row>
    <row r="1224" spans="1:3">
      <c r="A1224" s="1">
        <v>35416</v>
      </c>
      <c r="B1224">
        <v>1343.11</v>
      </c>
      <c r="C1224">
        <v>82.345836449999993</v>
      </c>
    </row>
    <row r="1225" spans="1:3">
      <c r="A1225" s="1">
        <v>35417</v>
      </c>
      <c r="B1225">
        <v>1314.63</v>
      </c>
      <c r="C1225">
        <v>80.599732689999996</v>
      </c>
    </row>
    <row r="1226" spans="1:3">
      <c r="A1226" s="1">
        <v>35418</v>
      </c>
      <c r="B1226">
        <v>1289.31</v>
      </c>
      <c r="C1226">
        <v>79.047367969999996</v>
      </c>
    </row>
    <row r="1227" spans="1:3">
      <c r="A1227" s="1">
        <v>35419</v>
      </c>
      <c r="B1227">
        <v>1255.1600000000001</v>
      </c>
      <c r="C1227">
        <v>76.953637509999993</v>
      </c>
    </row>
    <row r="1228" spans="1:3">
      <c r="A1228" s="1">
        <v>35420</v>
      </c>
      <c r="B1228">
        <v>1260.8800000000001</v>
      </c>
      <c r="C1228">
        <v>77.304329699999997</v>
      </c>
    </row>
    <row r="1229" spans="1:3">
      <c r="A1229" s="1">
        <v>35423</v>
      </c>
      <c r="B1229">
        <v>1297.81</v>
      </c>
      <c r="C1229">
        <v>79.568501470000001</v>
      </c>
    </row>
    <row r="1230" spans="1:3">
      <c r="A1230" s="1">
        <v>35424</v>
      </c>
      <c r="B1230">
        <v>1297.6400000000001</v>
      </c>
      <c r="C1230">
        <v>79.558078800000004</v>
      </c>
    </row>
    <row r="1231" spans="1:3">
      <c r="A1231" s="1">
        <v>35425</v>
      </c>
      <c r="B1231">
        <v>1293.95</v>
      </c>
      <c r="C1231">
        <v>79.331845549999997</v>
      </c>
    </row>
    <row r="1232" spans="1:3">
      <c r="A1232" s="1">
        <v>35426</v>
      </c>
      <c r="B1232">
        <v>1291.6500000000001</v>
      </c>
      <c r="C1232">
        <v>79.190832959999995</v>
      </c>
    </row>
    <row r="1233" spans="1:3">
      <c r="A1233" s="1">
        <v>35427</v>
      </c>
      <c r="B1233">
        <v>1283.67</v>
      </c>
      <c r="C1233">
        <v>78.701580570000004</v>
      </c>
    </row>
    <row r="1234" spans="1:3">
      <c r="A1234" s="1">
        <v>35433</v>
      </c>
      <c r="B1234">
        <v>1280.94</v>
      </c>
      <c r="C1234">
        <v>78.534204750000001</v>
      </c>
    </row>
    <row r="1235" spans="1:3">
      <c r="A1235" s="1">
        <v>35434</v>
      </c>
      <c r="B1235">
        <v>1297.02</v>
      </c>
      <c r="C1235">
        <v>79.520066709999995</v>
      </c>
    </row>
    <row r="1236" spans="1:3">
      <c r="A1236" s="1">
        <v>35438</v>
      </c>
      <c r="B1236">
        <v>1271.3699999999999</v>
      </c>
      <c r="C1236">
        <v>77.947469740000003</v>
      </c>
    </row>
    <row r="1237" spans="1:3">
      <c r="A1237" s="1">
        <v>35439</v>
      </c>
      <c r="B1237">
        <v>1254.0899999999999</v>
      </c>
      <c r="C1237">
        <v>76.888036</v>
      </c>
    </row>
    <row r="1238" spans="1:3">
      <c r="A1238" s="1">
        <v>35440</v>
      </c>
      <c r="B1238">
        <v>1230.0999999999999</v>
      </c>
      <c r="C1238">
        <v>75.417213349999997</v>
      </c>
    </row>
    <row r="1239" spans="1:3">
      <c r="A1239" s="1">
        <v>35441</v>
      </c>
      <c r="B1239">
        <v>1237.8800000000001</v>
      </c>
      <c r="C1239">
        <v>75.894203770000004</v>
      </c>
    </row>
    <row r="1240" spans="1:3">
      <c r="A1240" s="1">
        <v>35444</v>
      </c>
      <c r="B1240">
        <v>1248.6400000000001</v>
      </c>
      <c r="C1240">
        <v>76.553897469999995</v>
      </c>
    </row>
    <row r="1241" spans="1:3">
      <c r="A1241" s="1">
        <v>35445</v>
      </c>
      <c r="B1241">
        <v>1267.48</v>
      </c>
      <c r="C1241">
        <v>77.708974530000006</v>
      </c>
    </row>
    <row r="1242" spans="1:3">
      <c r="A1242" s="1">
        <v>35446</v>
      </c>
      <c r="B1242">
        <v>1280.3900000000001</v>
      </c>
      <c r="C1242">
        <v>78.500484349999994</v>
      </c>
    </row>
    <row r="1243" spans="1:3">
      <c r="A1243" s="1">
        <v>35447</v>
      </c>
      <c r="B1243">
        <v>1311.01</v>
      </c>
      <c r="C1243">
        <v>80.377791130000006</v>
      </c>
    </row>
    <row r="1244" spans="1:3">
      <c r="A1244" s="1">
        <v>35448</v>
      </c>
      <c r="B1244">
        <v>1312.79</v>
      </c>
      <c r="C1244">
        <v>80.486922609999993</v>
      </c>
    </row>
    <row r="1245" spans="1:3">
      <c r="A1245" s="1">
        <v>35451</v>
      </c>
      <c r="B1245">
        <v>1313.01</v>
      </c>
      <c r="C1245">
        <v>80.500410779999996</v>
      </c>
    </row>
    <row r="1246" spans="1:3">
      <c r="A1246" s="1">
        <v>35452</v>
      </c>
      <c r="B1246">
        <v>1308.0899999999999</v>
      </c>
      <c r="C1246">
        <v>80.198766449999994</v>
      </c>
    </row>
    <row r="1247" spans="1:3">
      <c r="A1247" s="1">
        <v>35453</v>
      </c>
      <c r="B1247">
        <v>1304.07</v>
      </c>
      <c r="C1247">
        <v>79.952300960000002</v>
      </c>
    </row>
    <row r="1248" spans="1:3">
      <c r="A1248" s="1">
        <v>35454</v>
      </c>
      <c r="B1248">
        <v>1300.3900000000001</v>
      </c>
      <c r="C1248">
        <v>79.726680810000005</v>
      </c>
    </row>
    <row r="1249" spans="1:3">
      <c r="A1249" s="1">
        <v>35455</v>
      </c>
      <c r="B1249">
        <v>1294.44</v>
      </c>
      <c r="C1249">
        <v>79.361887359999997</v>
      </c>
    </row>
    <row r="1250" spans="1:3">
      <c r="A1250" s="1">
        <v>35458</v>
      </c>
      <c r="B1250">
        <v>1298.23</v>
      </c>
      <c r="C1250">
        <v>79.594251589999999</v>
      </c>
    </row>
    <row r="1251" spans="1:3">
      <c r="A1251" s="1">
        <v>35459</v>
      </c>
      <c r="B1251">
        <v>1298.54</v>
      </c>
      <c r="C1251">
        <v>79.61325764</v>
      </c>
    </row>
    <row r="1252" spans="1:3">
      <c r="A1252" s="1">
        <v>35460</v>
      </c>
      <c r="B1252">
        <v>1300.23</v>
      </c>
      <c r="C1252">
        <v>79.716871240000003</v>
      </c>
    </row>
    <row r="1253" spans="1:3">
      <c r="A1253" s="1">
        <v>35461</v>
      </c>
      <c r="B1253">
        <v>1299.01</v>
      </c>
      <c r="C1253">
        <v>79.642073249999996</v>
      </c>
    </row>
    <row r="1254" spans="1:3">
      <c r="A1254" s="1">
        <v>35462</v>
      </c>
      <c r="B1254">
        <v>1287.69</v>
      </c>
      <c r="C1254">
        <v>78.948046059999996</v>
      </c>
    </row>
    <row r="1255" spans="1:3">
      <c r="A1255" s="1">
        <v>35465</v>
      </c>
      <c r="B1255">
        <v>1262.58</v>
      </c>
      <c r="C1255">
        <v>77.408556399999995</v>
      </c>
    </row>
    <row r="1256" spans="1:3">
      <c r="A1256" s="1">
        <v>35466</v>
      </c>
      <c r="B1256">
        <v>1256.6600000000001</v>
      </c>
      <c r="C1256">
        <v>77.045602250000002</v>
      </c>
    </row>
    <row r="1257" spans="1:3">
      <c r="A1257" s="1">
        <v>35467</v>
      </c>
      <c r="B1257">
        <v>1267.47</v>
      </c>
      <c r="C1257">
        <v>77.708361429999997</v>
      </c>
    </row>
    <row r="1258" spans="1:3">
      <c r="A1258" s="1">
        <v>35468</v>
      </c>
      <c r="B1258">
        <v>1249.67</v>
      </c>
      <c r="C1258">
        <v>76.617046579999993</v>
      </c>
    </row>
    <row r="1259" spans="1:3">
      <c r="A1259" s="1">
        <v>35469</v>
      </c>
      <c r="B1259">
        <v>1266</v>
      </c>
      <c r="C1259">
        <v>77.618235990000002</v>
      </c>
    </row>
    <row r="1260" spans="1:3">
      <c r="A1260" s="1">
        <v>35473</v>
      </c>
      <c r="B1260">
        <v>1259.67</v>
      </c>
      <c r="C1260">
        <v>77.230144809999999</v>
      </c>
    </row>
    <row r="1261" spans="1:3">
      <c r="A1261" s="1">
        <v>35474</v>
      </c>
      <c r="B1261">
        <v>1255.21</v>
      </c>
      <c r="C1261">
        <v>76.956703000000005</v>
      </c>
    </row>
    <row r="1262" spans="1:3">
      <c r="A1262" s="1">
        <v>35475</v>
      </c>
      <c r="B1262">
        <v>1259.5999999999999</v>
      </c>
      <c r="C1262">
        <v>77.225853130000004</v>
      </c>
    </row>
    <row r="1263" spans="1:3">
      <c r="A1263" s="1">
        <v>35476</v>
      </c>
      <c r="B1263">
        <v>1248.29</v>
      </c>
      <c r="C1263">
        <v>76.532439030000006</v>
      </c>
    </row>
    <row r="1264" spans="1:3">
      <c r="A1264" s="1">
        <v>35479</v>
      </c>
      <c r="B1264">
        <v>1237.8</v>
      </c>
      <c r="C1264">
        <v>75.889298980000007</v>
      </c>
    </row>
    <row r="1265" spans="1:3">
      <c r="A1265" s="1">
        <v>35480</v>
      </c>
      <c r="B1265">
        <v>1249.01</v>
      </c>
      <c r="C1265">
        <v>76.576582099999996</v>
      </c>
    </row>
    <row r="1266" spans="1:3">
      <c r="A1266" s="1">
        <v>35481</v>
      </c>
      <c r="B1266">
        <v>1240.79</v>
      </c>
      <c r="C1266">
        <v>76.072615350000007</v>
      </c>
    </row>
    <row r="1267" spans="1:3">
      <c r="A1267" s="1">
        <v>35482</v>
      </c>
      <c r="B1267">
        <v>1242.0899999999999</v>
      </c>
      <c r="C1267">
        <v>76.152318120000004</v>
      </c>
    </row>
    <row r="1268" spans="1:3">
      <c r="A1268" s="1">
        <v>35483</v>
      </c>
      <c r="B1268">
        <v>1257.6199999999999</v>
      </c>
      <c r="C1268">
        <v>77.104459680000005</v>
      </c>
    </row>
    <row r="1269" spans="1:3">
      <c r="A1269" s="1">
        <v>35486</v>
      </c>
      <c r="B1269">
        <v>1264.97</v>
      </c>
      <c r="C1269">
        <v>77.555086880000005</v>
      </c>
    </row>
    <row r="1270" spans="1:3">
      <c r="A1270" s="1">
        <v>35487</v>
      </c>
      <c r="B1270">
        <v>1254.8900000000001</v>
      </c>
      <c r="C1270">
        <v>76.937083860000001</v>
      </c>
    </row>
    <row r="1271" spans="1:3">
      <c r="A1271" s="1">
        <v>35488</v>
      </c>
      <c r="B1271">
        <v>1241.48</v>
      </c>
      <c r="C1271">
        <v>76.114919130000004</v>
      </c>
    </row>
    <row r="1272" spans="1:3">
      <c r="A1272" s="1">
        <v>35489</v>
      </c>
      <c r="B1272">
        <v>1227.27</v>
      </c>
      <c r="C1272">
        <v>75.243706549999999</v>
      </c>
    </row>
    <row r="1273" spans="1:3">
      <c r="A1273" s="1">
        <v>35490</v>
      </c>
      <c r="B1273">
        <v>1199.8399999999999</v>
      </c>
      <c r="C1273">
        <v>73.561978100000005</v>
      </c>
    </row>
    <row r="1274" spans="1:3">
      <c r="A1274" s="1">
        <v>35493</v>
      </c>
      <c r="B1274">
        <v>1193.74</v>
      </c>
      <c r="C1274">
        <v>73.187988180000005</v>
      </c>
    </row>
    <row r="1275" spans="1:3">
      <c r="A1275" s="1">
        <v>35494</v>
      </c>
      <c r="B1275">
        <v>1221.95</v>
      </c>
      <c r="C1275">
        <v>74.917538289999996</v>
      </c>
    </row>
    <row r="1276" spans="1:3">
      <c r="A1276" s="1">
        <v>35495</v>
      </c>
      <c r="B1276">
        <v>1236.1400000000001</v>
      </c>
      <c r="C1276">
        <v>75.787524680000004</v>
      </c>
    </row>
    <row r="1277" spans="1:3">
      <c r="A1277" s="1">
        <v>35496</v>
      </c>
      <c r="B1277">
        <v>1236.2</v>
      </c>
      <c r="C1277">
        <v>75.791203269999997</v>
      </c>
    </row>
    <row r="1278" spans="1:3">
      <c r="A1278" s="1">
        <v>35497</v>
      </c>
      <c r="B1278">
        <v>1237.76</v>
      </c>
      <c r="C1278">
        <v>75.886846590000005</v>
      </c>
    </row>
    <row r="1279" spans="1:3">
      <c r="A1279" s="1">
        <v>35500</v>
      </c>
      <c r="B1279">
        <v>1205.98</v>
      </c>
      <c r="C1279">
        <v>73.938420410000006</v>
      </c>
    </row>
    <row r="1280" spans="1:3">
      <c r="A1280" s="1">
        <v>35501</v>
      </c>
      <c r="B1280">
        <v>1170.58</v>
      </c>
      <c r="C1280">
        <v>71.768052679999997</v>
      </c>
    </row>
    <row r="1281" spans="1:3">
      <c r="A1281" s="1">
        <v>35502</v>
      </c>
      <c r="B1281">
        <v>1161.97</v>
      </c>
      <c r="C1281">
        <v>71.240175100000002</v>
      </c>
    </row>
    <row r="1282" spans="1:3">
      <c r="A1282" s="1">
        <v>35503</v>
      </c>
      <c r="B1282">
        <v>1183.79</v>
      </c>
      <c r="C1282">
        <v>72.577955439999997</v>
      </c>
    </row>
    <row r="1283" spans="1:3">
      <c r="A1283" s="1">
        <v>35504</v>
      </c>
      <c r="B1283">
        <v>1197.47</v>
      </c>
      <c r="C1283">
        <v>73.41667382</v>
      </c>
    </row>
    <row r="1284" spans="1:3">
      <c r="A1284" s="1">
        <v>35507</v>
      </c>
      <c r="B1284">
        <v>1199.6099999999999</v>
      </c>
      <c r="C1284">
        <v>73.547876840000001</v>
      </c>
    </row>
    <row r="1285" spans="1:3">
      <c r="A1285" s="1">
        <v>35509</v>
      </c>
      <c r="B1285">
        <v>1275.4100000000001</v>
      </c>
      <c r="C1285">
        <v>78.195161429999999</v>
      </c>
    </row>
    <row r="1286" spans="1:3">
      <c r="A1286" s="1">
        <v>35510</v>
      </c>
      <c r="B1286">
        <v>1259.19</v>
      </c>
      <c r="C1286">
        <v>77.200716099999994</v>
      </c>
    </row>
    <row r="1287" spans="1:3">
      <c r="A1287" s="1">
        <v>35511</v>
      </c>
      <c r="B1287">
        <v>1281.5999999999999</v>
      </c>
      <c r="C1287">
        <v>78.574669229999998</v>
      </c>
    </row>
    <row r="1288" spans="1:3">
      <c r="A1288" s="1">
        <v>35514</v>
      </c>
      <c r="B1288">
        <v>1337.63</v>
      </c>
      <c r="C1288">
        <v>82.009858620000003</v>
      </c>
    </row>
    <row r="1289" spans="1:3">
      <c r="A1289" s="1">
        <v>35515</v>
      </c>
      <c r="B1289">
        <v>1329.67</v>
      </c>
      <c r="C1289">
        <v>81.521832430000003</v>
      </c>
    </row>
    <row r="1290" spans="1:3">
      <c r="A1290" s="1">
        <v>35516</v>
      </c>
      <c r="B1290">
        <v>1337.29</v>
      </c>
      <c r="C1290">
        <v>81.989013279999995</v>
      </c>
    </row>
    <row r="1291" spans="1:3">
      <c r="A1291" s="1">
        <v>35517</v>
      </c>
      <c r="B1291">
        <v>1285.2</v>
      </c>
      <c r="C1291">
        <v>78.795384600000006</v>
      </c>
    </row>
    <row r="1292" spans="1:3">
      <c r="A1292" s="1">
        <v>35518</v>
      </c>
      <c r="B1292">
        <v>1277.27</v>
      </c>
      <c r="C1292">
        <v>78.309197699999999</v>
      </c>
    </row>
    <row r="1293" spans="1:3">
      <c r="A1293" s="1">
        <v>35521</v>
      </c>
      <c r="B1293">
        <v>1268.3800000000001</v>
      </c>
      <c r="C1293">
        <v>77.764153370000002</v>
      </c>
    </row>
    <row r="1294" spans="1:3">
      <c r="A1294" s="1">
        <v>35522</v>
      </c>
      <c r="B1294">
        <v>1293.96</v>
      </c>
      <c r="C1294">
        <v>79.332458650000007</v>
      </c>
    </row>
    <row r="1295" spans="1:3">
      <c r="A1295" s="1">
        <v>35523</v>
      </c>
      <c r="B1295">
        <v>1304.3699999999999</v>
      </c>
      <c r="C1295">
        <v>79.970693900000001</v>
      </c>
    </row>
    <row r="1296" spans="1:3">
      <c r="A1296" s="1">
        <v>35524</v>
      </c>
      <c r="B1296">
        <v>1317.83</v>
      </c>
      <c r="C1296">
        <v>80.795924119999995</v>
      </c>
    </row>
    <row r="1297" spans="1:3">
      <c r="A1297" s="1">
        <v>35525</v>
      </c>
      <c r="B1297">
        <v>1313.76</v>
      </c>
      <c r="C1297">
        <v>80.546393140000006</v>
      </c>
    </row>
    <row r="1298" spans="1:3">
      <c r="A1298" s="1">
        <v>35528</v>
      </c>
      <c r="B1298">
        <v>1282.43</v>
      </c>
      <c r="C1298">
        <v>78.62555639</v>
      </c>
    </row>
    <row r="1299" spans="1:3">
      <c r="A1299" s="1">
        <v>35529</v>
      </c>
      <c r="B1299">
        <v>1263.6500000000001</v>
      </c>
      <c r="C1299">
        <v>77.474157910000002</v>
      </c>
    </row>
    <row r="1300" spans="1:3">
      <c r="A1300" s="1">
        <v>35530</v>
      </c>
      <c r="B1300">
        <v>1290.73</v>
      </c>
      <c r="C1300">
        <v>79.134427919999993</v>
      </c>
    </row>
    <row r="1301" spans="1:3">
      <c r="A1301" s="1">
        <v>35531</v>
      </c>
      <c r="B1301">
        <v>1301.33</v>
      </c>
      <c r="C1301">
        <v>79.784312040000003</v>
      </c>
    </row>
    <row r="1302" spans="1:3">
      <c r="A1302" s="1">
        <v>35532</v>
      </c>
      <c r="B1302">
        <v>1299.2</v>
      </c>
      <c r="C1302">
        <v>79.653722119999998</v>
      </c>
    </row>
    <row r="1303" spans="1:3">
      <c r="A1303" s="1">
        <v>35535</v>
      </c>
      <c r="B1303">
        <v>1294.1300000000001</v>
      </c>
      <c r="C1303">
        <v>79.342881320000004</v>
      </c>
    </row>
    <row r="1304" spans="1:3">
      <c r="A1304" s="1">
        <v>35536</v>
      </c>
      <c r="B1304">
        <v>1285.53</v>
      </c>
      <c r="C1304">
        <v>78.815616840000004</v>
      </c>
    </row>
    <row r="1305" spans="1:3">
      <c r="A1305" s="1">
        <v>35537</v>
      </c>
      <c r="B1305">
        <v>1320.41</v>
      </c>
      <c r="C1305">
        <v>80.954103470000007</v>
      </c>
    </row>
    <row r="1306" spans="1:3">
      <c r="A1306" s="1">
        <v>35538</v>
      </c>
      <c r="B1306">
        <v>1337.92</v>
      </c>
      <c r="C1306">
        <v>82.027638469999999</v>
      </c>
    </row>
    <row r="1307" spans="1:3">
      <c r="A1307" s="1">
        <v>35539</v>
      </c>
      <c r="B1307">
        <v>1330.06</v>
      </c>
      <c r="C1307">
        <v>81.545743259999995</v>
      </c>
    </row>
    <row r="1308" spans="1:3">
      <c r="A1308" s="1">
        <v>35542</v>
      </c>
      <c r="B1308">
        <v>1331.31</v>
      </c>
      <c r="C1308">
        <v>81.622380539999995</v>
      </c>
    </row>
    <row r="1309" spans="1:3">
      <c r="A1309" s="1">
        <v>35543</v>
      </c>
      <c r="B1309">
        <v>1328</v>
      </c>
      <c r="C1309">
        <v>81.419445019999998</v>
      </c>
    </row>
    <row r="1310" spans="1:3">
      <c r="A1310" s="1">
        <v>35544</v>
      </c>
      <c r="B1310">
        <v>1341.4</v>
      </c>
      <c r="C1310">
        <v>82.24099665</v>
      </c>
    </row>
    <row r="1311" spans="1:3">
      <c r="A1311" s="1">
        <v>35545</v>
      </c>
      <c r="B1311">
        <v>1359.29</v>
      </c>
      <c r="C1311">
        <v>83.337829389999996</v>
      </c>
    </row>
    <row r="1312" spans="1:3">
      <c r="A1312" s="1">
        <v>35546</v>
      </c>
      <c r="B1312">
        <v>1366.46</v>
      </c>
      <c r="C1312">
        <v>83.777420820000003</v>
      </c>
    </row>
    <row r="1313" spans="1:3">
      <c r="A1313" s="1">
        <v>35550</v>
      </c>
      <c r="B1313">
        <v>1411.69</v>
      </c>
      <c r="C1313">
        <v>86.550464120000001</v>
      </c>
    </row>
    <row r="1314" spans="1:3">
      <c r="A1314" s="1">
        <v>35551</v>
      </c>
      <c r="B1314">
        <v>1424.24</v>
      </c>
      <c r="C1314">
        <v>87.319902389999996</v>
      </c>
    </row>
    <row r="1315" spans="1:3">
      <c r="A1315" s="1">
        <v>35556</v>
      </c>
      <c r="B1315">
        <v>1440.97</v>
      </c>
      <c r="C1315">
        <v>88.345615730000006</v>
      </c>
    </row>
    <row r="1316" spans="1:3">
      <c r="A1316" s="1">
        <v>35557</v>
      </c>
      <c r="B1316">
        <v>1410.76</v>
      </c>
      <c r="C1316">
        <v>86.493445980000004</v>
      </c>
    </row>
    <row r="1317" spans="1:3">
      <c r="A1317" s="1">
        <v>35558</v>
      </c>
      <c r="B1317">
        <v>1392.33</v>
      </c>
      <c r="C1317">
        <v>85.363505939999996</v>
      </c>
    </row>
    <row r="1318" spans="1:3">
      <c r="A1318" s="1">
        <v>35559</v>
      </c>
      <c r="B1318">
        <v>1381.25</v>
      </c>
      <c r="C1318">
        <v>84.684193100000002</v>
      </c>
    </row>
    <row r="1319" spans="1:3">
      <c r="A1319" s="1">
        <v>35560</v>
      </c>
      <c r="B1319">
        <v>1376.76</v>
      </c>
      <c r="C1319">
        <v>84.408912000000001</v>
      </c>
    </row>
    <row r="1320" spans="1:3">
      <c r="A1320" s="1">
        <v>35563</v>
      </c>
      <c r="B1320">
        <v>1364.25</v>
      </c>
      <c r="C1320">
        <v>83.64192611</v>
      </c>
    </row>
    <row r="1321" spans="1:3">
      <c r="A1321" s="1">
        <v>35564</v>
      </c>
      <c r="B1321">
        <v>1378.84</v>
      </c>
      <c r="C1321">
        <v>84.536436429999995</v>
      </c>
    </row>
    <row r="1322" spans="1:3">
      <c r="A1322" s="1">
        <v>35565</v>
      </c>
      <c r="B1322">
        <v>1357.03</v>
      </c>
      <c r="C1322">
        <v>83.199269189999995</v>
      </c>
    </row>
    <row r="1323" spans="1:3">
      <c r="A1323" s="1">
        <v>35566</v>
      </c>
      <c r="B1323">
        <v>1376.94</v>
      </c>
      <c r="C1323">
        <v>84.419947759999999</v>
      </c>
    </row>
    <row r="1324" spans="1:3">
      <c r="A1324" s="1">
        <v>35567</v>
      </c>
      <c r="B1324">
        <v>1371.57</v>
      </c>
      <c r="C1324">
        <v>84.090714009999999</v>
      </c>
    </row>
    <row r="1325" spans="1:3">
      <c r="A1325" s="1">
        <v>35570</v>
      </c>
      <c r="B1325">
        <v>1383.39</v>
      </c>
      <c r="C1325">
        <v>84.815396120000003</v>
      </c>
    </row>
    <row r="1326" spans="1:3">
      <c r="A1326" s="1">
        <v>35571</v>
      </c>
      <c r="B1326">
        <v>1379.76</v>
      </c>
      <c r="C1326">
        <v>84.592841469999996</v>
      </c>
    </row>
    <row r="1327" spans="1:3">
      <c r="A1327" s="1">
        <v>35572</v>
      </c>
      <c r="B1327">
        <v>1375.23</v>
      </c>
      <c r="C1327">
        <v>84.31510797</v>
      </c>
    </row>
    <row r="1328" spans="1:3">
      <c r="A1328" s="1">
        <v>35573</v>
      </c>
      <c r="B1328">
        <v>1365.88</v>
      </c>
      <c r="C1328">
        <v>83.741861119999996</v>
      </c>
    </row>
    <row r="1329" spans="1:3">
      <c r="A1329" s="1">
        <v>35574</v>
      </c>
      <c r="B1329">
        <v>1359.98</v>
      </c>
      <c r="C1329">
        <v>83.38013316</v>
      </c>
    </row>
    <row r="1330" spans="1:3">
      <c r="A1330" s="1">
        <v>35577</v>
      </c>
      <c r="B1330">
        <v>1349.77</v>
      </c>
      <c r="C1330">
        <v>82.754159869999995</v>
      </c>
    </row>
    <row r="1331" spans="1:3">
      <c r="A1331" s="1">
        <v>35578</v>
      </c>
      <c r="B1331">
        <v>1355.63</v>
      </c>
      <c r="C1331">
        <v>83.113435429999996</v>
      </c>
    </row>
    <row r="1332" spans="1:3">
      <c r="A1332" s="1">
        <v>35579</v>
      </c>
      <c r="B1332">
        <v>1329.73</v>
      </c>
      <c r="C1332">
        <v>81.525511019999996</v>
      </c>
    </row>
    <row r="1333" spans="1:3">
      <c r="A1333" s="1">
        <v>35580</v>
      </c>
      <c r="B1333">
        <v>1310.81</v>
      </c>
      <c r="C1333">
        <v>80.365529170000002</v>
      </c>
    </row>
    <row r="1334" spans="1:3">
      <c r="A1334" s="1">
        <v>35581</v>
      </c>
      <c r="B1334">
        <v>1310.0899999999999</v>
      </c>
      <c r="C1334">
        <v>80.321386090000004</v>
      </c>
    </row>
    <row r="1335" spans="1:3">
      <c r="A1335" s="1">
        <v>35584</v>
      </c>
      <c r="B1335">
        <v>1314.17</v>
      </c>
      <c r="C1335">
        <v>80.571530170000003</v>
      </c>
    </row>
    <row r="1336" spans="1:3">
      <c r="A1336" s="1">
        <v>35585</v>
      </c>
      <c r="B1336">
        <v>1307.55</v>
      </c>
      <c r="C1336">
        <v>80.165659140000002</v>
      </c>
    </row>
    <row r="1337" spans="1:3">
      <c r="A1337" s="1">
        <v>35586</v>
      </c>
      <c r="B1337">
        <v>1307.52</v>
      </c>
      <c r="C1337">
        <v>80.163819849999996</v>
      </c>
    </row>
    <row r="1338" spans="1:3">
      <c r="A1338" s="1">
        <v>35587</v>
      </c>
      <c r="B1338">
        <v>1311.63</v>
      </c>
      <c r="C1338">
        <v>80.415803220000001</v>
      </c>
    </row>
    <row r="1339" spans="1:3">
      <c r="A1339" s="1">
        <v>35588</v>
      </c>
      <c r="B1339">
        <v>1318.09</v>
      </c>
      <c r="C1339">
        <v>80.811864679999999</v>
      </c>
    </row>
    <row r="1340" spans="1:3">
      <c r="A1340" s="1">
        <v>35591</v>
      </c>
      <c r="B1340">
        <v>1309.75</v>
      </c>
      <c r="C1340">
        <v>80.300540749999996</v>
      </c>
    </row>
    <row r="1341" spans="1:3">
      <c r="A1341" s="1">
        <v>35592</v>
      </c>
      <c r="B1341">
        <v>1273.21</v>
      </c>
      <c r="C1341">
        <v>78.060279820000005</v>
      </c>
    </row>
    <row r="1342" spans="1:3">
      <c r="A1342" s="1">
        <v>35593</v>
      </c>
      <c r="B1342">
        <v>1272.73</v>
      </c>
      <c r="C1342">
        <v>78.030851100000007</v>
      </c>
    </row>
    <row r="1343" spans="1:3">
      <c r="A1343" s="1">
        <v>35594</v>
      </c>
      <c r="B1343">
        <v>1271.83</v>
      </c>
      <c r="C1343">
        <v>77.975672259999996</v>
      </c>
    </row>
    <row r="1344" spans="1:3">
      <c r="A1344" s="1">
        <v>35595</v>
      </c>
      <c r="B1344">
        <v>1265.32</v>
      </c>
      <c r="C1344">
        <v>77.57654531</v>
      </c>
    </row>
    <row r="1345" spans="1:3">
      <c r="A1345" s="1">
        <v>35598</v>
      </c>
      <c r="B1345">
        <v>1259.6500000000001</v>
      </c>
      <c r="C1345">
        <v>77.228918620000002</v>
      </c>
    </row>
    <row r="1346" spans="1:3">
      <c r="A1346" s="1">
        <v>35599</v>
      </c>
      <c r="B1346">
        <v>1254.19</v>
      </c>
      <c r="C1346">
        <v>76.894166979999994</v>
      </c>
    </row>
    <row r="1347" spans="1:3">
      <c r="A1347" s="1">
        <v>35600</v>
      </c>
      <c r="B1347">
        <v>1257.1300000000001</v>
      </c>
      <c r="C1347">
        <v>77.074417859999997</v>
      </c>
    </row>
    <row r="1348" spans="1:3">
      <c r="A1348" s="1">
        <v>35601</v>
      </c>
      <c r="B1348">
        <v>1288.49</v>
      </c>
      <c r="C1348">
        <v>78.997093910000004</v>
      </c>
    </row>
    <row r="1349" spans="1:3">
      <c r="A1349" s="1">
        <v>35602</v>
      </c>
      <c r="B1349">
        <v>1305.06</v>
      </c>
      <c r="C1349">
        <v>80.012997679999998</v>
      </c>
    </row>
    <row r="1350" spans="1:3">
      <c r="A1350" s="1">
        <v>35605</v>
      </c>
      <c r="B1350">
        <v>1291.3800000000001</v>
      </c>
      <c r="C1350">
        <v>79.174279299999995</v>
      </c>
    </row>
    <row r="1351" spans="1:3">
      <c r="A1351" s="1">
        <v>35606</v>
      </c>
      <c r="B1351">
        <v>1295.93</v>
      </c>
      <c r="C1351">
        <v>79.453238999999996</v>
      </c>
    </row>
    <row r="1352" spans="1:3">
      <c r="A1352" s="1">
        <v>35607</v>
      </c>
      <c r="B1352">
        <v>1288.3699999999999</v>
      </c>
      <c r="C1352">
        <v>78.989736739999998</v>
      </c>
    </row>
    <row r="1353" spans="1:3">
      <c r="A1353" s="1">
        <v>35608</v>
      </c>
      <c r="B1353">
        <v>1278.75</v>
      </c>
      <c r="C1353">
        <v>78.399936240000002</v>
      </c>
    </row>
    <row r="1354" spans="1:3">
      <c r="A1354" s="1">
        <v>35609</v>
      </c>
      <c r="B1354">
        <v>1300.98</v>
      </c>
      <c r="C1354">
        <v>79.7628536</v>
      </c>
    </row>
    <row r="1355" spans="1:3">
      <c r="A1355" s="1">
        <v>35612</v>
      </c>
      <c r="B1355">
        <v>1286.92</v>
      </c>
      <c r="C1355">
        <v>78.900837490000001</v>
      </c>
    </row>
    <row r="1356" spans="1:3">
      <c r="A1356" s="1">
        <v>35613</v>
      </c>
      <c r="B1356">
        <v>1293.42</v>
      </c>
      <c r="C1356">
        <v>79.299351340000001</v>
      </c>
    </row>
    <row r="1357" spans="1:3">
      <c r="A1357" s="1">
        <v>35614</v>
      </c>
      <c r="B1357">
        <v>1278</v>
      </c>
      <c r="C1357">
        <v>78.353953869999998</v>
      </c>
    </row>
    <row r="1358" spans="1:3">
      <c r="A1358" s="1">
        <v>35615</v>
      </c>
      <c r="B1358">
        <v>1274.69</v>
      </c>
      <c r="C1358">
        <v>78.151018359999995</v>
      </c>
    </row>
    <row r="1359" spans="1:3">
      <c r="A1359" s="1">
        <v>35616</v>
      </c>
      <c r="B1359">
        <v>1253.56</v>
      </c>
      <c r="C1359">
        <v>76.855541790000004</v>
      </c>
    </row>
    <row r="1360" spans="1:3">
      <c r="A1360" s="1">
        <v>35619</v>
      </c>
      <c r="B1360">
        <v>1237.9000000000001</v>
      </c>
      <c r="C1360">
        <v>75.895429969999995</v>
      </c>
    </row>
    <row r="1361" spans="1:3">
      <c r="A1361" s="1">
        <v>35620</v>
      </c>
      <c r="B1361">
        <v>1249.3399999999999</v>
      </c>
      <c r="C1361">
        <v>76.596814339999995</v>
      </c>
    </row>
    <row r="1362" spans="1:3">
      <c r="A1362" s="1">
        <v>35621</v>
      </c>
      <c r="B1362">
        <v>1227.57</v>
      </c>
      <c r="C1362">
        <v>75.262099489999997</v>
      </c>
    </row>
    <row r="1363" spans="1:3">
      <c r="A1363" s="1">
        <v>35622</v>
      </c>
      <c r="B1363">
        <v>1248.6300000000001</v>
      </c>
      <c r="C1363">
        <v>76.55328437</v>
      </c>
    </row>
    <row r="1364" spans="1:3">
      <c r="A1364" s="1">
        <v>35623</v>
      </c>
      <c r="B1364">
        <v>1244.02</v>
      </c>
      <c r="C1364">
        <v>76.270646080000006</v>
      </c>
    </row>
    <row r="1365" spans="1:3">
      <c r="A1365" s="1">
        <v>35626</v>
      </c>
      <c r="B1365">
        <v>1242.21</v>
      </c>
      <c r="C1365">
        <v>76.159675300000004</v>
      </c>
    </row>
    <row r="1366" spans="1:3">
      <c r="A1366" s="1">
        <v>35627</v>
      </c>
      <c r="B1366">
        <v>1223.9100000000001</v>
      </c>
      <c r="C1366">
        <v>75.037705540000005</v>
      </c>
    </row>
    <row r="1367" spans="1:3">
      <c r="A1367" s="1">
        <v>35628</v>
      </c>
      <c r="B1367">
        <v>1199.67</v>
      </c>
      <c r="C1367">
        <v>73.551555429999993</v>
      </c>
    </row>
    <row r="1368" spans="1:3">
      <c r="A1368" s="1">
        <v>35629</v>
      </c>
      <c r="B1368">
        <v>1195.25</v>
      </c>
      <c r="C1368">
        <v>73.280566010000001</v>
      </c>
    </row>
    <row r="1369" spans="1:3">
      <c r="A1369" s="1">
        <v>35633</v>
      </c>
      <c r="B1369">
        <v>1163.76</v>
      </c>
      <c r="C1369">
        <v>71.349919679999999</v>
      </c>
    </row>
    <row r="1370" spans="1:3">
      <c r="A1370" s="1">
        <v>35634</v>
      </c>
      <c r="B1370">
        <v>1179.8599999999999</v>
      </c>
      <c r="C1370">
        <v>72.337007839999998</v>
      </c>
    </row>
    <row r="1371" spans="1:3">
      <c r="A1371" s="1">
        <v>35635</v>
      </c>
      <c r="B1371">
        <v>1189.1099999999999</v>
      </c>
      <c r="C1371">
        <v>72.9041237</v>
      </c>
    </row>
    <row r="1372" spans="1:3">
      <c r="A1372" s="1">
        <v>35636</v>
      </c>
      <c r="B1372">
        <v>1192.25</v>
      </c>
      <c r="C1372">
        <v>73.096636540000006</v>
      </c>
    </row>
    <row r="1373" spans="1:3">
      <c r="A1373" s="1">
        <v>35637</v>
      </c>
      <c r="B1373">
        <v>1184.23</v>
      </c>
      <c r="C1373">
        <v>72.604931759999999</v>
      </c>
    </row>
    <row r="1374" spans="1:3">
      <c r="A1374" s="1">
        <v>35640</v>
      </c>
      <c r="B1374">
        <v>1168.51</v>
      </c>
      <c r="C1374">
        <v>71.641141340000004</v>
      </c>
    </row>
    <row r="1375" spans="1:3">
      <c r="A1375" s="1">
        <v>35641</v>
      </c>
      <c r="B1375">
        <v>1190.31</v>
      </c>
      <c r="C1375">
        <v>72.977695490000002</v>
      </c>
    </row>
    <row r="1376" spans="1:3">
      <c r="A1376" s="1">
        <v>35642</v>
      </c>
      <c r="B1376">
        <v>1206.8499999999999</v>
      </c>
      <c r="C1376">
        <v>73.991759959999996</v>
      </c>
    </row>
    <row r="1377" spans="1:3">
      <c r="A1377" s="1">
        <v>35643</v>
      </c>
      <c r="B1377">
        <v>1235.26</v>
      </c>
      <c r="C1377">
        <v>75.733572030000005</v>
      </c>
    </row>
    <row r="1378" spans="1:3">
      <c r="A1378" s="1">
        <v>35644</v>
      </c>
      <c r="B1378">
        <v>1219.92</v>
      </c>
      <c r="C1378">
        <v>74.793079349999999</v>
      </c>
    </row>
    <row r="1379" spans="1:3">
      <c r="A1379" s="1">
        <v>35647</v>
      </c>
      <c r="B1379">
        <v>1218.6400000000001</v>
      </c>
      <c r="C1379">
        <v>74.714602769999999</v>
      </c>
    </row>
    <row r="1380" spans="1:3">
      <c r="A1380" s="1">
        <v>35648</v>
      </c>
      <c r="B1380">
        <v>1224.3800000000001</v>
      </c>
      <c r="C1380">
        <v>75.066521159999994</v>
      </c>
    </row>
    <row r="1381" spans="1:3">
      <c r="A1381" s="1">
        <v>35649</v>
      </c>
      <c r="B1381">
        <v>1217.92</v>
      </c>
      <c r="C1381">
        <v>74.670459699999995</v>
      </c>
    </row>
    <row r="1382" spans="1:3">
      <c r="A1382" s="1">
        <v>35650</v>
      </c>
      <c r="B1382">
        <v>1184.94</v>
      </c>
      <c r="C1382">
        <v>72.648461740000002</v>
      </c>
    </row>
    <row r="1383" spans="1:3">
      <c r="A1383" s="1">
        <v>35651</v>
      </c>
      <c r="B1383">
        <v>1182.49</v>
      </c>
      <c r="C1383">
        <v>72.498252669999999</v>
      </c>
    </row>
    <row r="1384" spans="1:3">
      <c r="A1384" s="1">
        <v>35654</v>
      </c>
      <c r="B1384">
        <v>1167.0899999999999</v>
      </c>
      <c r="C1384">
        <v>71.554081389999993</v>
      </c>
    </row>
    <row r="1385" spans="1:3">
      <c r="A1385" s="1">
        <v>35655</v>
      </c>
      <c r="B1385">
        <v>1198.8599999999999</v>
      </c>
      <c r="C1385">
        <v>73.501894469999996</v>
      </c>
    </row>
    <row r="1386" spans="1:3">
      <c r="A1386" s="1">
        <v>35656</v>
      </c>
      <c r="B1386">
        <v>1194.33</v>
      </c>
      <c r="C1386">
        <v>73.224160979999994</v>
      </c>
    </row>
    <row r="1387" spans="1:3">
      <c r="A1387" s="1">
        <v>35657</v>
      </c>
      <c r="B1387">
        <v>1175.07</v>
      </c>
      <c r="C1387">
        <v>72.043333779999998</v>
      </c>
    </row>
    <row r="1388" spans="1:3">
      <c r="A1388" s="1">
        <v>35658</v>
      </c>
      <c r="B1388">
        <v>1169.81</v>
      </c>
      <c r="C1388">
        <v>71.720844110000002</v>
      </c>
    </row>
    <row r="1389" spans="1:3">
      <c r="A1389" s="1">
        <v>35661</v>
      </c>
      <c r="B1389">
        <v>1155.1500000000001</v>
      </c>
      <c r="C1389">
        <v>70.822042109999998</v>
      </c>
    </row>
    <row r="1390" spans="1:3">
      <c r="A1390" s="1">
        <v>35662</v>
      </c>
      <c r="B1390">
        <v>1158.82</v>
      </c>
      <c r="C1390">
        <v>71.04704916</v>
      </c>
    </row>
    <row r="1391" spans="1:3">
      <c r="A1391" s="1">
        <v>35663</v>
      </c>
      <c r="B1391">
        <v>1165.54</v>
      </c>
      <c r="C1391">
        <v>71.459051169999995</v>
      </c>
    </row>
    <row r="1392" spans="1:3">
      <c r="A1392" s="1">
        <v>35664</v>
      </c>
      <c r="B1392">
        <v>1147.3900000000001</v>
      </c>
      <c r="C1392">
        <v>70.346277880000002</v>
      </c>
    </row>
    <row r="1393" spans="1:3">
      <c r="A1393" s="1">
        <v>35665</v>
      </c>
      <c r="B1393">
        <v>1145.3399999999999</v>
      </c>
      <c r="C1393">
        <v>70.220592740000001</v>
      </c>
    </row>
    <row r="1394" spans="1:3">
      <c r="A1394" s="1">
        <v>35668</v>
      </c>
      <c r="B1394">
        <v>1155.17</v>
      </c>
      <c r="C1394">
        <v>70.823268299999995</v>
      </c>
    </row>
    <row r="1395" spans="1:3">
      <c r="A1395" s="1">
        <v>35669</v>
      </c>
      <c r="B1395">
        <v>1150.25</v>
      </c>
      <c r="C1395">
        <v>70.521623969999993</v>
      </c>
    </row>
    <row r="1396" spans="1:3">
      <c r="A1396" s="1">
        <v>35670</v>
      </c>
      <c r="B1396">
        <v>1126.8599999999999</v>
      </c>
      <c r="C1396">
        <v>69.087587209999995</v>
      </c>
    </row>
    <row r="1397" spans="1:3">
      <c r="A1397" s="1">
        <v>35671</v>
      </c>
      <c r="B1397">
        <v>1114.58</v>
      </c>
      <c r="C1397">
        <v>68.334702590000006</v>
      </c>
    </row>
    <row r="1398" spans="1:3">
      <c r="A1398" s="1">
        <v>35672</v>
      </c>
      <c r="B1398">
        <v>1103.67</v>
      </c>
      <c r="C1398">
        <v>67.665812419999995</v>
      </c>
    </row>
    <row r="1399" spans="1:3">
      <c r="A1399" s="1">
        <v>35675</v>
      </c>
      <c r="B1399">
        <v>1071.73</v>
      </c>
      <c r="C1399">
        <v>65.707576669999995</v>
      </c>
    </row>
    <row r="1400" spans="1:3">
      <c r="A1400" s="1">
        <v>35676</v>
      </c>
      <c r="B1400">
        <v>1100.1300000000001</v>
      </c>
      <c r="C1400">
        <v>67.448775639999994</v>
      </c>
    </row>
    <row r="1401" spans="1:3">
      <c r="A1401" s="1">
        <v>35677</v>
      </c>
      <c r="B1401">
        <v>1087.72</v>
      </c>
      <c r="C1401">
        <v>66.687920739999996</v>
      </c>
    </row>
    <row r="1402" spans="1:3">
      <c r="A1402" s="1">
        <v>35678</v>
      </c>
      <c r="B1402">
        <v>1090.74</v>
      </c>
      <c r="C1402">
        <v>66.873076400000002</v>
      </c>
    </row>
    <row r="1403" spans="1:3">
      <c r="A1403" s="1">
        <v>35679</v>
      </c>
      <c r="B1403">
        <v>1080.83</v>
      </c>
      <c r="C1403">
        <v>66.265496060000004</v>
      </c>
    </row>
    <row r="1404" spans="1:3">
      <c r="A1404" s="1">
        <v>35682</v>
      </c>
      <c r="B1404">
        <v>1055.98</v>
      </c>
      <c r="C1404">
        <v>64.741946949999999</v>
      </c>
    </row>
    <row r="1405" spans="1:3">
      <c r="A1405" s="1">
        <v>35683</v>
      </c>
      <c r="B1405">
        <v>1058.1199999999999</v>
      </c>
      <c r="C1405">
        <v>64.873149979999994</v>
      </c>
    </row>
    <row r="1406" spans="1:3">
      <c r="A1406" s="1">
        <v>35684</v>
      </c>
      <c r="B1406">
        <v>990.8</v>
      </c>
      <c r="C1406">
        <v>60.745772690000003</v>
      </c>
    </row>
    <row r="1407" spans="1:3">
      <c r="A1407" s="1">
        <v>35685</v>
      </c>
      <c r="B1407">
        <v>1003.51</v>
      </c>
      <c r="C1407">
        <v>61.52502054</v>
      </c>
    </row>
    <row r="1408" spans="1:3">
      <c r="A1408" s="1">
        <v>35686</v>
      </c>
      <c r="B1408">
        <v>1033.81</v>
      </c>
      <c r="C1408">
        <v>63.382708180000002</v>
      </c>
    </row>
    <row r="1409" spans="1:3">
      <c r="A1409" s="1">
        <v>35689</v>
      </c>
      <c r="B1409">
        <v>996.45</v>
      </c>
      <c r="C1409">
        <v>61.092173189999997</v>
      </c>
    </row>
    <row r="1410" spans="1:3">
      <c r="A1410" s="1">
        <v>35690</v>
      </c>
      <c r="B1410">
        <v>1013.09</v>
      </c>
      <c r="C1410">
        <v>62.11236864</v>
      </c>
    </row>
    <row r="1411" spans="1:3">
      <c r="A1411" s="1">
        <v>35691</v>
      </c>
      <c r="B1411">
        <v>1038.06</v>
      </c>
      <c r="C1411">
        <v>63.643274929999997</v>
      </c>
    </row>
    <row r="1412" spans="1:3">
      <c r="A1412" s="1">
        <v>35692</v>
      </c>
      <c r="B1412">
        <v>1024.92</v>
      </c>
      <c r="C1412">
        <v>62.837663849999998</v>
      </c>
    </row>
    <row r="1413" spans="1:3">
      <c r="A1413" s="1">
        <v>35693</v>
      </c>
      <c r="B1413">
        <v>998.2</v>
      </c>
      <c r="C1413">
        <v>61.199465379999999</v>
      </c>
    </row>
    <row r="1414" spans="1:3">
      <c r="A1414" s="1">
        <v>35697</v>
      </c>
      <c r="B1414">
        <v>1009.3</v>
      </c>
      <c r="C1414">
        <v>61.880004409999998</v>
      </c>
    </row>
    <row r="1415" spans="1:3">
      <c r="A1415" s="1">
        <v>35698</v>
      </c>
      <c r="B1415">
        <v>998.28</v>
      </c>
      <c r="C1415">
        <v>61.204370160000003</v>
      </c>
    </row>
    <row r="1416" spans="1:3">
      <c r="A1416" s="1">
        <v>35699</v>
      </c>
      <c r="B1416">
        <v>1003.78</v>
      </c>
      <c r="C1416">
        <v>61.541574189999999</v>
      </c>
    </row>
    <row r="1417" spans="1:3">
      <c r="A1417" s="1">
        <v>35700</v>
      </c>
      <c r="B1417">
        <v>1023.42</v>
      </c>
      <c r="C1417">
        <v>62.745699119999998</v>
      </c>
    </row>
    <row r="1418" spans="1:3">
      <c r="A1418" s="1">
        <v>35703</v>
      </c>
      <c r="B1418">
        <v>1047.03</v>
      </c>
      <c r="C1418">
        <v>64.193224040000004</v>
      </c>
    </row>
    <row r="1419" spans="1:3">
      <c r="A1419" s="1">
        <v>35704</v>
      </c>
      <c r="B1419">
        <v>1067.6300000000001</v>
      </c>
      <c r="C1419">
        <v>65.456206390000006</v>
      </c>
    </row>
    <row r="1420" spans="1:3">
      <c r="A1420" s="1">
        <v>35705</v>
      </c>
      <c r="B1420">
        <v>1050.3499999999999</v>
      </c>
      <c r="C1420">
        <v>64.396772650000003</v>
      </c>
    </row>
    <row r="1421" spans="1:3">
      <c r="A1421" s="1">
        <v>35706</v>
      </c>
      <c r="B1421">
        <v>1071.19</v>
      </c>
      <c r="C1421">
        <v>65.674469360000003</v>
      </c>
    </row>
    <row r="1422" spans="1:3">
      <c r="A1422" s="1">
        <v>35707</v>
      </c>
      <c r="B1422">
        <v>1070.45</v>
      </c>
      <c r="C1422">
        <v>65.629100089999994</v>
      </c>
    </row>
    <row r="1423" spans="1:3">
      <c r="A1423" s="1">
        <v>35711</v>
      </c>
      <c r="B1423">
        <v>1043</v>
      </c>
      <c r="C1423">
        <v>63.946145450000003</v>
      </c>
    </row>
    <row r="1424" spans="1:3">
      <c r="A1424" s="1">
        <v>35712</v>
      </c>
      <c r="B1424">
        <v>1031.17</v>
      </c>
      <c r="C1424">
        <v>63.220850239999997</v>
      </c>
    </row>
    <row r="1425" spans="1:3">
      <c r="A1425" s="1">
        <v>35713</v>
      </c>
      <c r="B1425">
        <v>1064.6600000000001</v>
      </c>
      <c r="C1425">
        <v>65.274116219999996</v>
      </c>
    </row>
    <row r="1426" spans="1:3">
      <c r="A1426" s="1">
        <v>35714</v>
      </c>
      <c r="B1426">
        <v>1087.48</v>
      </c>
      <c r="C1426">
        <v>66.673206379999996</v>
      </c>
    </row>
    <row r="1427" spans="1:3">
      <c r="A1427" s="1">
        <v>35717</v>
      </c>
      <c r="B1427">
        <v>1071.78</v>
      </c>
      <c r="C1427">
        <v>65.710642160000006</v>
      </c>
    </row>
    <row r="1428" spans="1:3">
      <c r="A1428" s="1">
        <v>35718</v>
      </c>
      <c r="B1428">
        <v>1078.1600000000001</v>
      </c>
      <c r="C1428">
        <v>66.101798830000007</v>
      </c>
    </row>
    <row r="1429" spans="1:3">
      <c r="A1429" s="1">
        <v>35719</v>
      </c>
      <c r="B1429">
        <v>1087.5999999999999</v>
      </c>
      <c r="C1429">
        <v>66.680563559999996</v>
      </c>
    </row>
    <row r="1430" spans="1:3">
      <c r="A1430" s="1">
        <v>35720</v>
      </c>
      <c r="B1430">
        <v>1068.48</v>
      </c>
      <c r="C1430">
        <v>65.508319740000005</v>
      </c>
    </row>
    <row r="1431" spans="1:3">
      <c r="A1431" s="1">
        <v>35721</v>
      </c>
      <c r="B1431">
        <v>1070.6500000000001</v>
      </c>
      <c r="C1431">
        <v>65.641362060000006</v>
      </c>
    </row>
    <row r="1432" spans="1:3">
      <c r="A1432" s="1">
        <v>35724</v>
      </c>
      <c r="B1432">
        <v>1072.98</v>
      </c>
      <c r="C1432">
        <v>65.784213949999994</v>
      </c>
    </row>
    <row r="1433" spans="1:3">
      <c r="A1433" s="1">
        <v>35725</v>
      </c>
      <c r="B1433">
        <v>1095.74</v>
      </c>
      <c r="C1433">
        <v>67.179625520000002</v>
      </c>
    </row>
    <row r="1434" spans="1:3">
      <c r="A1434" s="1">
        <v>35726</v>
      </c>
      <c r="B1434">
        <v>1100.22</v>
      </c>
      <c r="C1434">
        <v>67.454293530000001</v>
      </c>
    </row>
    <row r="1435" spans="1:3">
      <c r="A1435" s="1">
        <v>35727</v>
      </c>
      <c r="B1435">
        <v>1107.83</v>
      </c>
      <c r="C1435">
        <v>67.920861279999997</v>
      </c>
    </row>
    <row r="1436" spans="1:3">
      <c r="A1436" s="1">
        <v>35728</v>
      </c>
      <c r="B1436">
        <v>1101.22</v>
      </c>
      <c r="C1436">
        <v>67.515603350000006</v>
      </c>
    </row>
    <row r="1437" spans="1:3">
      <c r="A1437" s="1">
        <v>35731</v>
      </c>
      <c r="B1437">
        <v>1082.6500000000001</v>
      </c>
      <c r="C1437">
        <v>66.377079940000002</v>
      </c>
    </row>
    <row r="1438" spans="1:3">
      <c r="A1438" s="1">
        <v>35732</v>
      </c>
      <c r="B1438">
        <v>1067.76</v>
      </c>
      <c r="C1438">
        <v>65.464176670000001</v>
      </c>
    </row>
    <row r="1439" spans="1:3">
      <c r="A1439" s="1">
        <v>35733</v>
      </c>
      <c r="B1439">
        <v>1059.3699999999999</v>
      </c>
      <c r="C1439">
        <v>64.94978725</v>
      </c>
    </row>
    <row r="1440" spans="1:3">
      <c r="A1440" s="1">
        <v>35734</v>
      </c>
      <c r="B1440">
        <v>1055.8800000000001</v>
      </c>
      <c r="C1440">
        <v>64.735815970000004</v>
      </c>
    </row>
    <row r="1441" spans="1:3">
      <c r="A1441" s="1">
        <v>35735</v>
      </c>
      <c r="B1441">
        <v>1053.68</v>
      </c>
      <c r="C1441">
        <v>64.600934359999997</v>
      </c>
    </row>
    <row r="1442" spans="1:3">
      <c r="A1442" s="1">
        <v>35738</v>
      </c>
      <c r="B1442">
        <v>1054.04</v>
      </c>
      <c r="C1442">
        <v>64.623005899999995</v>
      </c>
    </row>
    <row r="1443" spans="1:3">
      <c r="A1443" s="1">
        <v>35739</v>
      </c>
      <c r="B1443">
        <v>1063.56</v>
      </c>
      <c r="C1443">
        <v>65.206675410000003</v>
      </c>
    </row>
    <row r="1444" spans="1:3">
      <c r="A1444" s="1">
        <v>35740</v>
      </c>
      <c r="B1444">
        <v>1038.52</v>
      </c>
      <c r="C1444">
        <v>63.671477439999997</v>
      </c>
    </row>
    <row r="1445" spans="1:3">
      <c r="A1445" s="1">
        <v>35741</v>
      </c>
      <c r="B1445">
        <v>1046.45</v>
      </c>
      <c r="C1445">
        <v>64.157664339999997</v>
      </c>
    </row>
    <row r="1446" spans="1:3">
      <c r="A1446" s="1">
        <v>35742</v>
      </c>
      <c r="B1446">
        <v>1030.78</v>
      </c>
      <c r="C1446">
        <v>63.196939409999999</v>
      </c>
    </row>
    <row r="1447" spans="1:3">
      <c r="A1447" s="1">
        <v>35745</v>
      </c>
      <c r="B1447">
        <v>1021.11</v>
      </c>
      <c r="C1447">
        <v>62.604073419999999</v>
      </c>
    </row>
    <row r="1448" spans="1:3">
      <c r="A1448" s="1">
        <v>35746</v>
      </c>
      <c r="B1448">
        <v>1016.48</v>
      </c>
      <c r="C1448">
        <v>62.320208940000001</v>
      </c>
    </row>
    <row r="1449" spans="1:3">
      <c r="A1449" s="1">
        <v>35747</v>
      </c>
      <c r="B1449">
        <v>1019.1</v>
      </c>
      <c r="C1449">
        <v>62.48084068</v>
      </c>
    </row>
    <row r="1450" spans="1:3">
      <c r="A1450" s="1">
        <v>35748</v>
      </c>
      <c r="B1450">
        <v>1044.56</v>
      </c>
      <c r="C1450">
        <v>64.041788780000005</v>
      </c>
    </row>
    <row r="1451" spans="1:3">
      <c r="A1451" s="1">
        <v>35749</v>
      </c>
      <c r="B1451">
        <v>1053.03</v>
      </c>
      <c r="C1451">
        <v>64.561082979999995</v>
      </c>
    </row>
    <row r="1452" spans="1:3">
      <c r="A1452" s="1">
        <v>35752</v>
      </c>
      <c r="B1452">
        <v>1064.99</v>
      </c>
      <c r="C1452">
        <v>65.294348459999995</v>
      </c>
    </row>
    <row r="1453" spans="1:3">
      <c r="A1453" s="1">
        <v>35753</v>
      </c>
      <c r="B1453">
        <v>1055.58</v>
      </c>
      <c r="C1453">
        <v>64.717423030000006</v>
      </c>
    </row>
    <row r="1454" spans="1:3">
      <c r="A1454" s="1">
        <v>35754</v>
      </c>
      <c r="B1454">
        <v>1058.6400000000001</v>
      </c>
      <c r="C1454">
        <v>64.905031080000001</v>
      </c>
    </row>
    <row r="1455" spans="1:3">
      <c r="A1455" s="1">
        <v>35755</v>
      </c>
      <c r="B1455">
        <v>1062.47</v>
      </c>
      <c r="C1455">
        <v>65.139847709999998</v>
      </c>
    </row>
    <row r="1456" spans="1:3">
      <c r="A1456" s="1">
        <v>35759</v>
      </c>
      <c r="B1456">
        <v>1088.77</v>
      </c>
      <c r="C1456">
        <v>66.752296049999998</v>
      </c>
    </row>
    <row r="1457" spans="1:3">
      <c r="A1457" s="1">
        <v>35760</v>
      </c>
      <c r="B1457">
        <v>1079.5899999999999</v>
      </c>
      <c r="C1457">
        <v>66.189471879999999</v>
      </c>
    </row>
    <row r="1458" spans="1:3">
      <c r="A1458" s="1">
        <v>35761</v>
      </c>
      <c r="B1458">
        <v>1053.29</v>
      </c>
      <c r="C1458">
        <v>64.577023530000005</v>
      </c>
    </row>
    <row r="1459" spans="1:3">
      <c r="A1459" s="1">
        <v>35762</v>
      </c>
      <c r="B1459">
        <v>1048.5</v>
      </c>
      <c r="C1459">
        <v>64.283349479999998</v>
      </c>
    </row>
    <row r="1460" spans="1:3">
      <c r="A1460" s="1">
        <v>35763</v>
      </c>
      <c r="B1460">
        <v>1050.22</v>
      </c>
      <c r="C1460">
        <v>64.388802369999993</v>
      </c>
    </row>
    <row r="1461" spans="1:3">
      <c r="A1461" s="1">
        <v>35766</v>
      </c>
      <c r="B1461">
        <v>1029.4100000000001</v>
      </c>
      <c r="C1461">
        <v>63.11294496</v>
      </c>
    </row>
    <row r="1462" spans="1:3">
      <c r="A1462" s="1">
        <v>35767</v>
      </c>
      <c r="B1462">
        <v>1028.5</v>
      </c>
      <c r="C1462">
        <v>63.057153020000001</v>
      </c>
    </row>
    <row r="1463" spans="1:3">
      <c r="A1463" s="1">
        <v>35768</v>
      </c>
      <c r="B1463">
        <v>1047.3399999999999</v>
      </c>
      <c r="C1463">
        <v>64.212230079999998</v>
      </c>
    </row>
    <row r="1464" spans="1:3">
      <c r="A1464" s="1">
        <v>35769</v>
      </c>
      <c r="B1464">
        <v>1058.03</v>
      </c>
      <c r="C1464">
        <v>64.867632090000001</v>
      </c>
    </row>
    <row r="1465" spans="1:3">
      <c r="A1465" s="1">
        <v>35770</v>
      </c>
      <c r="B1465">
        <v>1045.69</v>
      </c>
      <c r="C1465">
        <v>64.111068880000005</v>
      </c>
    </row>
    <row r="1466" spans="1:3">
      <c r="A1466" s="1">
        <v>35773</v>
      </c>
      <c r="B1466">
        <v>1023.34</v>
      </c>
      <c r="C1466">
        <v>62.74079433</v>
      </c>
    </row>
    <row r="1467" spans="1:3">
      <c r="A1467" s="1">
        <v>35774</v>
      </c>
      <c r="B1467">
        <v>1014.69</v>
      </c>
      <c r="C1467">
        <v>62.210464360000003</v>
      </c>
    </row>
    <row r="1468" spans="1:3">
      <c r="A1468" s="1">
        <v>35775</v>
      </c>
      <c r="B1468">
        <v>1036.17</v>
      </c>
      <c r="C1468">
        <v>63.527399359999997</v>
      </c>
    </row>
    <row r="1469" spans="1:3">
      <c r="A1469" s="1">
        <v>35776</v>
      </c>
      <c r="B1469">
        <v>1012.93</v>
      </c>
      <c r="C1469">
        <v>62.102559069999998</v>
      </c>
    </row>
    <row r="1470" spans="1:3">
      <c r="A1470" s="1">
        <v>35777</v>
      </c>
      <c r="B1470">
        <v>1006.76</v>
      </c>
      <c r="C1470">
        <v>61.724277460000003</v>
      </c>
    </row>
    <row r="1471" spans="1:3">
      <c r="A1471" s="1">
        <v>35780</v>
      </c>
      <c r="B1471">
        <v>988.98</v>
      </c>
      <c r="C1471">
        <v>60.634188809999998</v>
      </c>
    </row>
    <row r="1472" spans="1:3">
      <c r="A1472" s="1">
        <v>35781</v>
      </c>
      <c r="B1472">
        <v>992.61</v>
      </c>
      <c r="C1472">
        <v>60.856743469999998</v>
      </c>
    </row>
    <row r="1473" spans="1:3">
      <c r="A1473" s="1">
        <v>35782</v>
      </c>
      <c r="B1473">
        <v>996.66</v>
      </c>
      <c r="C1473">
        <v>61.105048250000003</v>
      </c>
    </row>
    <row r="1474" spans="1:3">
      <c r="A1474" s="1">
        <v>35783</v>
      </c>
      <c r="B1474">
        <v>1012.47</v>
      </c>
      <c r="C1474">
        <v>62.074356549999997</v>
      </c>
    </row>
    <row r="1475" spans="1:3">
      <c r="A1475" s="1">
        <v>35784</v>
      </c>
      <c r="B1475">
        <v>1007.52</v>
      </c>
      <c r="C1475">
        <v>61.770872930000003</v>
      </c>
    </row>
    <row r="1476" spans="1:3">
      <c r="A1476" s="1">
        <v>35788</v>
      </c>
      <c r="B1476">
        <v>1002.82</v>
      </c>
      <c r="C1476">
        <v>61.482716760000002</v>
      </c>
    </row>
    <row r="1477" spans="1:3">
      <c r="A1477" s="1">
        <v>35789</v>
      </c>
      <c r="B1477">
        <v>994.01</v>
      </c>
      <c r="C1477">
        <v>60.942577219999997</v>
      </c>
    </row>
    <row r="1478" spans="1:3">
      <c r="A1478" s="1">
        <v>35790</v>
      </c>
      <c r="B1478">
        <v>1013.73</v>
      </c>
      <c r="C1478">
        <v>62.15160693</v>
      </c>
    </row>
    <row r="1479" spans="1:3">
      <c r="A1479" s="1">
        <v>35791</v>
      </c>
      <c r="B1479">
        <v>1032.1400000000001</v>
      </c>
      <c r="C1479">
        <v>63.280320770000003</v>
      </c>
    </row>
    <row r="1480" spans="1:3">
      <c r="A1480" s="1">
        <v>35798</v>
      </c>
      <c r="B1480">
        <v>1053.96</v>
      </c>
      <c r="C1480">
        <v>64.618101109999998</v>
      </c>
    </row>
    <row r="1481" spans="1:3">
      <c r="A1481" s="1">
        <v>35801</v>
      </c>
      <c r="B1481">
        <v>1055.1400000000001</v>
      </c>
      <c r="C1481">
        <v>64.690446699999995</v>
      </c>
    </row>
    <row r="1482" spans="1:3">
      <c r="A1482" s="1">
        <v>35802</v>
      </c>
      <c r="B1482">
        <v>1031.77</v>
      </c>
      <c r="C1482">
        <v>63.257636140000002</v>
      </c>
    </row>
    <row r="1483" spans="1:3">
      <c r="A1483" s="1">
        <v>35803</v>
      </c>
      <c r="B1483">
        <v>1025.01</v>
      </c>
      <c r="C1483">
        <v>62.843181729999998</v>
      </c>
    </row>
    <row r="1484" spans="1:3">
      <c r="A1484" s="1">
        <v>35804</v>
      </c>
      <c r="B1484">
        <v>1010.17</v>
      </c>
      <c r="C1484">
        <v>61.933343960000002</v>
      </c>
    </row>
    <row r="1485" spans="1:3">
      <c r="A1485" s="1">
        <v>35805</v>
      </c>
      <c r="B1485">
        <v>999.94</v>
      </c>
      <c r="C1485">
        <v>61.30614447</v>
      </c>
    </row>
    <row r="1486" spans="1:3">
      <c r="A1486" s="1">
        <v>35809</v>
      </c>
      <c r="B1486">
        <v>980.32</v>
      </c>
      <c r="C1486">
        <v>60.103245739999998</v>
      </c>
    </row>
    <row r="1487" spans="1:3">
      <c r="A1487" s="1">
        <v>35810</v>
      </c>
      <c r="B1487">
        <v>987.61</v>
      </c>
      <c r="C1487">
        <v>60.550194349999998</v>
      </c>
    </row>
    <row r="1488" spans="1:3">
      <c r="A1488" s="1">
        <v>35811</v>
      </c>
      <c r="B1488">
        <v>984.9</v>
      </c>
      <c r="C1488">
        <v>60.384044729999999</v>
      </c>
    </row>
    <row r="1489" spans="1:3">
      <c r="A1489" s="1">
        <v>35812</v>
      </c>
      <c r="B1489">
        <v>1007.64</v>
      </c>
      <c r="C1489">
        <v>61.778230110000003</v>
      </c>
    </row>
    <row r="1490" spans="1:3">
      <c r="A1490" s="1">
        <v>35815</v>
      </c>
      <c r="B1490">
        <v>1005.83</v>
      </c>
      <c r="C1490">
        <v>61.66725933</v>
      </c>
    </row>
    <row r="1491" spans="1:3">
      <c r="A1491" s="1">
        <v>35816</v>
      </c>
      <c r="B1491">
        <v>985.13</v>
      </c>
      <c r="C1491">
        <v>60.398145990000003</v>
      </c>
    </row>
    <row r="1492" spans="1:3">
      <c r="A1492" s="1">
        <v>35817</v>
      </c>
      <c r="B1492">
        <v>975.2</v>
      </c>
      <c r="C1492">
        <v>59.78933945</v>
      </c>
    </row>
    <row r="1493" spans="1:3">
      <c r="A1493" s="1">
        <v>35818</v>
      </c>
      <c r="B1493">
        <v>980.44</v>
      </c>
      <c r="C1493">
        <v>60.110602919999998</v>
      </c>
    </row>
    <row r="1494" spans="1:3">
      <c r="A1494" s="1">
        <v>35819</v>
      </c>
      <c r="B1494">
        <v>985.84</v>
      </c>
      <c r="C1494">
        <v>60.441675969999999</v>
      </c>
    </row>
    <row r="1495" spans="1:3">
      <c r="A1495" s="1">
        <v>35822</v>
      </c>
      <c r="B1495">
        <v>997.04</v>
      </c>
      <c r="C1495">
        <v>61.128345979999999</v>
      </c>
    </row>
    <row r="1496" spans="1:3">
      <c r="A1496" s="1">
        <v>35823</v>
      </c>
      <c r="B1496">
        <v>978.74</v>
      </c>
      <c r="C1496">
        <v>60.00637622</v>
      </c>
    </row>
    <row r="1497" spans="1:3">
      <c r="A1497" s="1">
        <v>35824</v>
      </c>
      <c r="B1497">
        <v>964.75</v>
      </c>
      <c r="C1497">
        <v>59.148651800000003</v>
      </c>
    </row>
    <row r="1498" spans="1:3">
      <c r="A1498" s="1">
        <v>35825</v>
      </c>
      <c r="B1498">
        <v>971.77</v>
      </c>
      <c r="C1498">
        <v>59.579046750000003</v>
      </c>
    </row>
    <row r="1499" spans="1:3">
      <c r="A1499" s="1">
        <v>35826</v>
      </c>
      <c r="B1499">
        <v>956.26</v>
      </c>
      <c r="C1499">
        <v>58.628131400000001</v>
      </c>
    </row>
    <row r="1500" spans="1:3">
      <c r="A1500" s="1">
        <v>35829</v>
      </c>
      <c r="B1500">
        <v>943.51</v>
      </c>
      <c r="C1500">
        <v>57.846431160000002</v>
      </c>
    </row>
    <row r="1501" spans="1:3">
      <c r="A1501" s="1">
        <v>35830</v>
      </c>
      <c r="B1501">
        <v>926.27</v>
      </c>
      <c r="C1501">
        <v>56.789449810000001</v>
      </c>
    </row>
    <row r="1502" spans="1:3">
      <c r="A1502" s="1">
        <v>35831</v>
      </c>
      <c r="B1502">
        <v>922.51</v>
      </c>
      <c r="C1502">
        <v>56.558924869999998</v>
      </c>
    </row>
    <row r="1503" spans="1:3">
      <c r="A1503" s="1">
        <v>35832</v>
      </c>
      <c r="B1503">
        <v>941.24</v>
      </c>
      <c r="C1503">
        <v>57.707257859999999</v>
      </c>
    </row>
    <row r="1504" spans="1:3">
      <c r="A1504" s="1">
        <v>35833</v>
      </c>
      <c r="B1504">
        <v>949.97</v>
      </c>
      <c r="C1504">
        <v>58.242492609999999</v>
      </c>
    </row>
    <row r="1505" spans="1:3">
      <c r="A1505" s="1">
        <v>35837</v>
      </c>
      <c r="B1505">
        <v>974.1</v>
      </c>
      <c r="C1505">
        <v>59.721898639999999</v>
      </c>
    </row>
    <row r="1506" spans="1:3">
      <c r="A1506" s="1">
        <v>35838</v>
      </c>
      <c r="B1506">
        <v>983.18</v>
      </c>
      <c r="C1506">
        <v>60.278591839999997</v>
      </c>
    </row>
    <row r="1507" spans="1:3">
      <c r="A1507" s="1">
        <v>35839</v>
      </c>
      <c r="B1507">
        <v>984.04</v>
      </c>
      <c r="C1507">
        <v>60.331318279999998</v>
      </c>
    </row>
    <row r="1508" spans="1:3">
      <c r="A1508" s="1">
        <v>35840</v>
      </c>
      <c r="B1508">
        <v>982.5</v>
      </c>
      <c r="C1508">
        <v>60.236901160000002</v>
      </c>
    </row>
    <row r="1509" spans="1:3">
      <c r="A1509" s="1">
        <v>35843</v>
      </c>
      <c r="B1509">
        <v>981.68</v>
      </c>
      <c r="C1509">
        <v>60.186627100000003</v>
      </c>
    </row>
    <row r="1510" spans="1:3">
      <c r="A1510" s="1">
        <v>35844</v>
      </c>
      <c r="B1510">
        <v>959.96</v>
      </c>
      <c r="C1510">
        <v>58.854977740000002</v>
      </c>
    </row>
    <row r="1511" spans="1:3">
      <c r="A1511" s="1">
        <v>35845</v>
      </c>
      <c r="B1511">
        <v>956.91</v>
      </c>
      <c r="C1511">
        <v>58.667982780000003</v>
      </c>
    </row>
    <row r="1512" spans="1:3">
      <c r="A1512" s="1">
        <v>35846</v>
      </c>
      <c r="B1512">
        <v>988.89</v>
      </c>
      <c r="C1512">
        <v>60.628670929999998</v>
      </c>
    </row>
    <row r="1513" spans="1:3">
      <c r="A1513" s="1">
        <v>35847</v>
      </c>
      <c r="B1513">
        <v>989.19</v>
      </c>
      <c r="C1513">
        <v>60.647063869999997</v>
      </c>
    </row>
    <row r="1514" spans="1:3">
      <c r="A1514" s="1">
        <v>35850</v>
      </c>
      <c r="B1514">
        <v>987.12</v>
      </c>
      <c r="C1514">
        <v>60.520152539999998</v>
      </c>
    </row>
    <row r="1515" spans="1:3">
      <c r="A1515" s="1">
        <v>35851</v>
      </c>
      <c r="B1515">
        <v>983.82</v>
      </c>
      <c r="C1515">
        <v>60.317830120000004</v>
      </c>
    </row>
    <row r="1516" spans="1:3">
      <c r="A1516" s="1">
        <v>35852</v>
      </c>
      <c r="B1516">
        <v>1007.18</v>
      </c>
      <c r="C1516">
        <v>61.750027590000002</v>
      </c>
    </row>
    <row r="1517" spans="1:3">
      <c r="A1517" s="1">
        <v>35853</v>
      </c>
      <c r="B1517">
        <v>1013.8</v>
      </c>
      <c r="C1517">
        <v>62.155898620000002</v>
      </c>
    </row>
    <row r="1518" spans="1:3">
      <c r="A1518" s="1">
        <v>35854</v>
      </c>
      <c r="B1518">
        <v>1030.17</v>
      </c>
      <c r="C1518">
        <v>63.159540419999999</v>
      </c>
    </row>
    <row r="1519" spans="1:3">
      <c r="A1519" s="1">
        <v>35857</v>
      </c>
      <c r="B1519">
        <v>1079.04</v>
      </c>
      <c r="C1519">
        <v>66.155751469999998</v>
      </c>
    </row>
    <row r="1520" spans="1:3">
      <c r="A1520" s="1">
        <v>35858</v>
      </c>
      <c r="B1520">
        <v>1075.31</v>
      </c>
      <c r="C1520">
        <v>65.927065830000004</v>
      </c>
    </row>
    <row r="1521" spans="1:3">
      <c r="A1521" s="1">
        <v>35859</v>
      </c>
      <c r="B1521">
        <v>1073.3599999999999</v>
      </c>
      <c r="C1521">
        <v>65.807511680000005</v>
      </c>
    </row>
    <row r="1522" spans="1:3">
      <c r="A1522" s="1">
        <v>35860</v>
      </c>
      <c r="B1522">
        <v>1098.33</v>
      </c>
      <c r="C1522">
        <v>67.338417960000001</v>
      </c>
    </row>
    <row r="1523" spans="1:3">
      <c r="A1523" s="1">
        <v>35861</v>
      </c>
      <c r="B1523">
        <v>1108.1300000000001</v>
      </c>
      <c r="C1523">
        <v>67.939254230000003</v>
      </c>
    </row>
    <row r="1524" spans="1:3">
      <c r="A1524" s="1">
        <v>35864</v>
      </c>
      <c r="B1524">
        <v>1125.43</v>
      </c>
      <c r="C1524">
        <v>68.999914169999997</v>
      </c>
    </row>
    <row r="1525" spans="1:3">
      <c r="A1525" s="1">
        <v>35865</v>
      </c>
      <c r="B1525">
        <v>1098.56</v>
      </c>
      <c r="C1525">
        <v>67.352519220000005</v>
      </c>
    </row>
    <row r="1526" spans="1:3">
      <c r="A1526" s="1">
        <v>35866</v>
      </c>
      <c r="B1526">
        <v>1075.7</v>
      </c>
      <c r="C1526">
        <v>65.950976670000003</v>
      </c>
    </row>
    <row r="1527" spans="1:3">
      <c r="A1527" s="1">
        <v>35867</v>
      </c>
      <c r="B1527">
        <v>1083.8800000000001</v>
      </c>
      <c r="C1527">
        <v>66.452491019999997</v>
      </c>
    </row>
    <row r="1528" spans="1:3">
      <c r="A1528" s="1">
        <v>35868</v>
      </c>
      <c r="B1528">
        <v>1097.24</v>
      </c>
      <c r="C1528">
        <v>67.271590250000003</v>
      </c>
    </row>
    <row r="1529" spans="1:3">
      <c r="A1529" s="1">
        <v>35871</v>
      </c>
      <c r="B1529">
        <v>1088.1400000000001</v>
      </c>
      <c r="C1529">
        <v>66.713670859999993</v>
      </c>
    </row>
    <row r="1530" spans="1:3">
      <c r="A1530" s="1">
        <v>35872</v>
      </c>
      <c r="B1530">
        <v>1112.79</v>
      </c>
      <c r="C1530">
        <v>68.224958000000001</v>
      </c>
    </row>
    <row r="1531" spans="1:3">
      <c r="A1531" s="1">
        <v>35873</v>
      </c>
      <c r="B1531">
        <v>1097.8499999999999</v>
      </c>
      <c r="C1531">
        <v>67.308989249999996</v>
      </c>
    </row>
    <row r="1532" spans="1:3">
      <c r="A1532" s="1">
        <v>35875</v>
      </c>
      <c r="B1532">
        <v>1076.6300000000001</v>
      </c>
      <c r="C1532">
        <v>66.007994800000006</v>
      </c>
    </row>
    <row r="1533" spans="1:3">
      <c r="A1533" s="1">
        <v>35878</v>
      </c>
      <c r="B1533">
        <v>1073.2</v>
      </c>
      <c r="C1533">
        <v>65.797702110000003</v>
      </c>
    </row>
    <row r="1534" spans="1:3">
      <c r="A1534" s="1">
        <v>35879</v>
      </c>
      <c r="B1534">
        <v>1064.1500000000001</v>
      </c>
      <c r="C1534">
        <v>65.242848210000005</v>
      </c>
    </row>
    <row r="1535" spans="1:3">
      <c r="A1535" s="1">
        <v>35880</v>
      </c>
      <c r="B1535">
        <v>1077.32</v>
      </c>
      <c r="C1535">
        <v>66.050298580000003</v>
      </c>
    </row>
    <row r="1536" spans="1:3">
      <c r="A1536" s="1">
        <v>35881</v>
      </c>
      <c r="B1536">
        <v>1082.43</v>
      </c>
      <c r="C1536">
        <v>66.363591769999999</v>
      </c>
    </row>
    <row r="1537" spans="1:3">
      <c r="A1537" s="1">
        <v>35882</v>
      </c>
      <c r="B1537">
        <v>1060.19</v>
      </c>
      <c r="C1537">
        <v>65.000061310000007</v>
      </c>
    </row>
    <row r="1538" spans="1:3">
      <c r="A1538" s="1">
        <v>35885</v>
      </c>
      <c r="B1538">
        <v>1053.46</v>
      </c>
      <c r="C1538">
        <v>64.587446200000002</v>
      </c>
    </row>
    <row r="1539" spans="1:3">
      <c r="A1539" s="1">
        <v>35886</v>
      </c>
      <c r="B1539">
        <v>1068.69</v>
      </c>
      <c r="C1539">
        <v>65.521194809999997</v>
      </c>
    </row>
    <row r="1540" spans="1:3">
      <c r="A1540" s="1">
        <v>35887</v>
      </c>
      <c r="B1540">
        <v>1084.3599999999999</v>
      </c>
      <c r="C1540">
        <v>66.481919730000001</v>
      </c>
    </row>
    <row r="1541" spans="1:3">
      <c r="A1541" s="1">
        <v>35888</v>
      </c>
      <c r="B1541">
        <v>1091.6300000000001</v>
      </c>
      <c r="C1541">
        <v>66.927642149999997</v>
      </c>
    </row>
    <row r="1542" spans="1:3">
      <c r="A1542" s="1">
        <v>35889</v>
      </c>
      <c r="B1542">
        <v>1087.71</v>
      </c>
      <c r="C1542">
        <v>66.68730764</v>
      </c>
    </row>
    <row r="1543" spans="1:3">
      <c r="A1543" s="1">
        <v>35892</v>
      </c>
      <c r="B1543">
        <v>1090.1600000000001</v>
      </c>
      <c r="C1543">
        <v>66.837516710000003</v>
      </c>
    </row>
    <row r="1544" spans="1:3">
      <c r="A1544" s="1">
        <v>35893</v>
      </c>
      <c r="B1544">
        <v>1071.6600000000001</v>
      </c>
      <c r="C1544">
        <v>65.703284980000006</v>
      </c>
    </row>
    <row r="1545" spans="1:3">
      <c r="A1545" s="1">
        <v>35894</v>
      </c>
      <c r="B1545">
        <v>1078.0899999999999</v>
      </c>
      <c r="C1545">
        <v>66.097507140000005</v>
      </c>
    </row>
    <row r="1546" spans="1:3">
      <c r="A1546" s="1">
        <v>35895</v>
      </c>
      <c r="B1546">
        <v>1069.07</v>
      </c>
      <c r="C1546">
        <v>65.544492539999993</v>
      </c>
    </row>
    <row r="1547" spans="1:3">
      <c r="A1547" s="1">
        <v>35896</v>
      </c>
      <c r="B1547">
        <v>1056.29</v>
      </c>
      <c r="C1547">
        <v>64.760953000000001</v>
      </c>
    </row>
    <row r="1548" spans="1:3">
      <c r="A1548" s="1">
        <v>35899</v>
      </c>
      <c r="B1548">
        <v>1065.51</v>
      </c>
      <c r="C1548">
        <v>65.326229569999995</v>
      </c>
    </row>
    <row r="1549" spans="1:3">
      <c r="A1549" s="1">
        <v>35900</v>
      </c>
      <c r="B1549">
        <v>1078.1500000000001</v>
      </c>
      <c r="C1549">
        <v>66.101185729999997</v>
      </c>
    </row>
    <row r="1550" spans="1:3">
      <c r="A1550" s="1">
        <v>35901</v>
      </c>
      <c r="B1550">
        <v>1089.5999999999999</v>
      </c>
      <c r="C1550">
        <v>66.80318321</v>
      </c>
    </row>
    <row r="1551" spans="1:3">
      <c r="A1551" s="1">
        <v>35902</v>
      </c>
      <c r="B1551">
        <v>1095.29</v>
      </c>
      <c r="C1551">
        <v>67.152036100000004</v>
      </c>
    </row>
    <row r="1552" spans="1:3">
      <c r="A1552" s="1">
        <v>35903</v>
      </c>
      <c r="B1552">
        <v>1092.3</v>
      </c>
      <c r="C1552">
        <v>66.968719730000004</v>
      </c>
    </row>
    <row r="1553" spans="1:3">
      <c r="A1553" s="1">
        <v>35906</v>
      </c>
      <c r="B1553">
        <v>1105.9100000000001</v>
      </c>
      <c r="C1553">
        <v>67.803146420000004</v>
      </c>
    </row>
    <row r="1554" spans="1:3">
      <c r="A1554" s="1">
        <v>35907</v>
      </c>
      <c r="B1554">
        <v>1104.5</v>
      </c>
      <c r="C1554">
        <v>67.716699570000003</v>
      </c>
    </row>
    <row r="1555" spans="1:3">
      <c r="A1555" s="1">
        <v>35908</v>
      </c>
      <c r="B1555">
        <v>1098.72</v>
      </c>
      <c r="C1555">
        <v>67.362328790000007</v>
      </c>
    </row>
    <row r="1556" spans="1:3">
      <c r="A1556" s="1">
        <v>35909</v>
      </c>
      <c r="B1556">
        <v>1098.32</v>
      </c>
      <c r="C1556">
        <v>67.337804860000006</v>
      </c>
    </row>
    <row r="1557" spans="1:3">
      <c r="A1557" s="1">
        <v>35910</v>
      </c>
      <c r="B1557">
        <v>1087.23</v>
      </c>
      <c r="C1557">
        <v>66.657878929999995</v>
      </c>
    </row>
    <row r="1558" spans="1:3">
      <c r="A1558" s="1">
        <v>35914</v>
      </c>
      <c r="B1558">
        <v>1082.06</v>
      </c>
      <c r="C1558">
        <v>66.340907139999999</v>
      </c>
    </row>
    <row r="1559" spans="1:3">
      <c r="A1559" s="1">
        <v>35915</v>
      </c>
      <c r="B1559">
        <v>1086.9100000000001</v>
      </c>
      <c r="C1559">
        <v>66.638259779999998</v>
      </c>
    </row>
    <row r="1560" spans="1:3">
      <c r="A1560" s="1">
        <v>35916</v>
      </c>
      <c r="B1560">
        <v>1086.5</v>
      </c>
      <c r="C1560">
        <v>66.613122750000002</v>
      </c>
    </row>
    <row r="1561" spans="1:3">
      <c r="A1561" s="1">
        <v>35921</v>
      </c>
      <c r="B1561">
        <v>1074.1199999999999</v>
      </c>
      <c r="C1561">
        <v>65.854107150000004</v>
      </c>
    </row>
    <row r="1562" spans="1:3">
      <c r="A1562" s="1">
        <v>35922</v>
      </c>
      <c r="B1562">
        <v>1081.76</v>
      </c>
      <c r="C1562">
        <v>66.322514190000007</v>
      </c>
    </row>
    <row r="1563" spans="1:3">
      <c r="A1563" s="1">
        <v>35923</v>
      </c>
      <c r="B1563">
        <v>1090.9100000000001</v>
      </c>
      <c r="C1563">
        <v>66.883499069999999</v>
      </c>
    </row>
    <row r="1564" spans="1:3">
      <c r="A1564" s="1">
        <v>35924</v>
      </c>
      <c r="B1564">
        <v>1085.96</v>
      </c>
      <c r="C1564">
        <v>66.580015450000005</v>
      </c>
    </row>
    <row r="1565" spans="1:3">
      <c r="A1565" s="1">
        <v>35927</v>
      </c>
      <c r="B1565">
        <v>1074.79</v>
      </c>
      <c r="C1565">
        <v>65.895184729999997</v>
      </c>
    </row>
    <row r="1566" spans="1:3">
      <c r="A1566" s="1">
        <v>35928</v>
      </c>
      <c r="B1566">
        <v>1071.8900000000001</v>
      </c>
      <c r="C1566">
        <v>65.717386239999996</v>
      </c>
    </row>
    <row r="1567" spans="1:3">
      <c r="A1567" s="1">
        <v>35929</v>
      </c>
      <c r="B1567">
        <v>1087</v>
      </c>
      <c r="C1567">
        <v>66.643777670000006</v>
      </c>
    </row>
    <row r="1568" spans="1:3">
      <c r="A1568" s="1">
        <v>35930</v>
      </c>
      <c r="B1568">
        <v>1105.1600000000001</v>
      </c>
      <c r="C1568">
        <v>67.75716405</v>
      </c>
    </row>
    <row r="1569" spans="1:3">
      <c r="A1569" s="1">
        <v>35931</v>
      </c>
      <c r="B1569">
        <v>1108.54</v>
      </c>
      <c r="C1569">
        <v>67.964391250000006</v>
      </c>
    </row>
    <row r="1570" spans="1:3">
      <c r="A1570" s="1">
        <v>35934</v>
      </c>
      <c r="B1570">
        <v>1117.1300000000001</v>
      </c>
      <c r="C1570">
        <v>68.491042629999995</v>
      </c>
    </row>
    <row r="1571" spans="1:3">
      <c r="A1571" s="1">
        <v>35935</v>
      </c>
      <c r="B1571">
        <v>1116.3599999999999</v>
      </c>
      <c r="C1571">
        <v>68.443834069999994</v>
      </c>
    </row>
    <row r="1572" spans="1:3">
      <c r="A1572" s="1">
        <v>35936</v>
      </c>
      <c r="B1572">
        <v>1129.67</v>
      </c>
      <c r="C1572">
        <v>69.259867819999997</v>
      </c>
    </row>
    <row r="1573" spans="1:3">
      <c r="A1573" s="1">
        <v>35937</v>
      </c>
      <c r="B1573">
        <v>1136.8800000000001</v>
      </c>
      <c r="C1573">
        <v>69.701911640000006</v>
      </c>
    </row>
    <row r="1574" spans="1:3">
      <c r="A1574" s="1">
        <v>35938</v>
      </c>
      <c r="B1574">
        <v>1139.43</v>
      </c>
      <c r="C1574">
        <v>69.858251690000003</v>
      </c>
    </row>
    <row r="1575" spans="1:3">
      <c r="A1575" s="1">
        <v>35941</v>
      </c>
      <c r="B1575">
        <v>1131.93</v>
      </c>
      <c r="C1575">
        <v>69.398428019999997</v>
      </c>
    </row>
    <row r="1576" spans="1:3">
      <c r="A1576" s="1">
        <v>35942</v>
      </c>
      <c r="B1576">
        <v>1131.1400000000001</v>
      </c>
      <c r="C1576">
        <v>69.349993260000005</v>
      </c>
    </row>
    <row r="1577" spans="1:3">
      <c r="A1577" s="1">
        <v>35943</v>
      </c>
      <c r="B1577">
        <v>1125.75</v>
      </c>
      <c r="C1577">
        <v>69.01953331</v>
      </c>
    </row>
    <row r="1578" spans="1:3">
      <c r="A1578" s="1">
        <v>35944</v>
      </c>
      <c r="B1578">
        <v>1121.3</v>
      </c>
      <c r="C1578">
        <v>68.746704600000001</v>
      </c>
    </row>
    <row r="1579" spans="1:3">
      <c r="A1579" s="1">
        <v>35945</v>
      </c>
      <c r="B1579">
        <v>1120.08</v>
      </c>
      <c r="C1579">
        <v>68.671906609999994</v>
      </c>
    </row>
    <row r="1580" spans="1:3">
      <c r="A1580" s="1">
        <v>35948</v>
      </c>
      <c r="B1580">
        <v>1132.22</v>
      </c>
      <c r="C1580">
        <v>69.41620786</v>
      </c>
    </row>
    <row r="1581" spans="1:3">
      <c r="A1581" s="1">
        <v>35949</v>
      </c>
      <c r="B1581">
        <v>1117.94</v>
      </c>
      <c r="C1581">
        <v>68.540703590000007</v>
      </c>
    </row>
    <row r="1582" spans="1:3">
      <c r="A1582" s="1">
        <v>35950</v>
      </c>
      <c r="B1582">
        <v>1116.27</v>
      </c>
      <c r="C1582">
        <v>68.438316189999995</v>
      </c>
    </row>
    <row r="1583" spans="1:3">
      <c r="A1583" s="1">
        <v>35951</v>
      </c>
      <c r="B1583">
        <v>1108.08</v>
      </c>
      <c r="C1583">
        <v>67.936188740000006</v>
      </c>
    </row>
    <row r="1584" spans="1:3">
      <c r="A1584" s="1">
        <v>35952</v>
      </c>
      <c r="B1584">
        <v>1101.8699999999999</v>
      </c>
      <c r="C1584">
        <v>67.555454729999994</v>
      </c>
    </row>
    <row r="1585" spans="1:3">
      <c r="A1585" s="1">
        <v>35955</v>
      </c>
      <c r="B1585">
        <v>1093.03</v>
      </c>
      <c r="C1585">
        <v>67.013475900000003</v>
      </c>
    </row>
    <row r="1586" spans="1:3">
      <c r="A1586" s="1">
        <v>35956</v>
      </c>
      <c r="B1586">
        <v>1101.31</v>
      </c>
      <c r="C1586">
        <v>67.521121230000006</v>
      </c>
    </row>
    <row r="1587" spans="1:3">
      <c r="A1587" s="1">
        <v>35957</v>
      </c>
      <c r="B1587">
        <v>1093.68</v>
      </c>
      <c r="C1587">
        <v>67.053327280000005</v>
      </c>
    </row>
    <row r="1588" spans="1:3">
      <c r="A1588" s="1">
        <v>35958</v>
      </c>
      <c r="B1588">
        <v>1074.52</v>
      </c>
      <c r="C1588">
        <v>65.878631069999997</v>
      </c>
    </row>
    <row r="1589" spans="1:3">
      <c r="A1589" s="1">
        <v>35959</v>
      </c>
      <c r="B1589">
        <v>1054.26</v>
      </c>
      <c r="C1589">
        <v>64.636494060000004</v>
      </c>
    </row>
    <row r="1590" spans="1:3">
      <c r="A1590" s="1">
        <v>35962</v>
      </c>
      <c r="B1590">
        <v>1025.7</v>
      </c>
      <c r="C1590">
        <v>62.885485510000002</v>
      </c>
    </row>
    <row r="1591" spans="1:3">
      <c r="A1591" s="1">
        <v>35963</v>
      </c>
      <c r="B1591">
        <v>1041.4000000000001</v>
      </c>
      <c r="C1591">
        <v>63.84804973</v>
      </c>
    </row>
    <row r="1592" spans="1:3">
      <c r="A1592" s="1">
        <v>35964</v>
      </c>
      <c r="B1592">
        <v>1012.22</v>
      </c>
      <c r="C1592">
        <v>62.059029099999997</v>
      </c>
    </row>
    <row r="1593" spans="1:3">
      <c r="A1593" s="1">
        <v>35965</v>
      </c>
      <c r="B1593">
        <v>1022.97</v>
      </c>
      <c r="C1593">
        <v>62.718109699999999</v>
      </c>
    </row>
    <row r="1594" spans="1:3">
      <c r="A1594" s="1">
        <v>35966</v>
      </c>
      <c r="B1594">
        <v>1002.35</v>
      </c>
      <c r="C1594">
        <v>61.453901139999999</v>
      </c>
    </row>
    <row r="1595" spans="1:3">
      <c r="A1595" s="1">
        <v>35969</v>
      </c>
      <c r="B1595">
        <v>1013.23</v>
      </c>
      <c r="C1595">
        <v>62.120952019999997</v>
      </c>
    </row>
    <row r="1596" spans="1:3">
      <c r="A1596" s="1">
        <v>35970</v>
      </c>
      <c r="B1596">
        <v>1016.43</v>
      </c>
      <c r="C1596">
        <v>62.317143450000003</v>
      </c>
    </row>
    <row r="1597" spans="1:3">
      <c r="A1597" s="1">
        <v>35971</v>
      </c>
      <c r="B1597">
        <v>984.28</v>
      </c>
      <c r="C1597">
        <v>60.346032639999997</v>
      </c>
    </row>
    <row r="1598" spans="1:3">
      <c r="A1598" s="1">
        <v>35972</v>
      </c>
      <c r="B1598">
        <v>994.05</v>
      </c>
      <c r="C1598">
        <v>60.945029609999999</v>
      </c>
    </row>
    <row r="1599" spans="1:3">
      <c r="A1599" s="1">
        <v>35973</v>
      </c>
      <c r="B1599">
        <v>1024.8900000000001</v>
      </c>
      <c r="C1599">
        <v>62.835824559999999</v>
      </c>
    </row>
    <row r="1600" spans="1:3">
      <c r="A1600" s="1">
        <v>35976</v>
      </c>
      <c r="B1600">
        <v>1028.6300000000001</v>
      </c>
      <c r="C1600">
        <v>63.065123290000002</v>
      </c>
    </row>
    <row r="1601" spans="1:3">
      <c r="A1601" s="1">
        <v>35977</v>
      </c>
      <c r="B1601">
        <v>1029.05</v>
      </c>
      <c r="C1601">
        <v>63.090873420000001</v>
      </c>
    </row>
    <row r="1602" spans="1:3">
      <c r="A1602" s="1">
        <v>35978</v>
      </c>
      <c r="B1602">
        <v>1044.21</v>
      </c>
      <c r="C1602">
        <v>64.020330340000001</v>
      </c>
    </row>
    <row r="1603" spans="1:3">
      <c r="A1603" s="1">
        <v>35979</v>
      </c>
      <c r="B1603">
        <v>1033.31</v>
      </c>
      <c r="C1603">
        <v>63.352053269999999</v>
      </c>
    </row>
    <row r="1604" spans="1:3">
      <c r="A1604" s="1">
        <v>35980</v>
      </c>
      <c r="B1604">
        <v>1042.95</v>
      </c>
      <c r="C1604">
        <v>63.943079959999999</v>
      </c>
    </row>
    <row r="1605" spans="1:3">
      <c r="A1605" s="1">
        <v>35983</v>
      </c>
      <c r="B1605">
        <v>1033.99</v>
      </c>
      <c r="C1605">
        <v>63.393743950000001</v>
      </c>
    </row>
    <row r="1606" spans="1:3">
      <c r="A1606" s="1">
        <v>35984</v>
      </c>
      <c r="B1606">
        <v>1050.1400000000001</v>
      </c>
      <c r="C1606">
        <v>64.383897590000004</v>
      </c>
    </row>
    <row r="1607" spans="1:3">
      <c r="A1607" s="1">
        <v>35985</v>
      </c>
      <c r="B1607">
        <v>1037.26</v>
      </c>
      <c r="C1607">
        <v>63.594227070000002</v>
      </c>
    </row>
    <row r="1608" spans="1:3">
      <c r="A1608" s="1">
        <v>35986</v>
      </c>
      <c r="B1608">
        <v>1017.17</v>
      </c>
      <c r="C1608">
        <v>62.362512719999998</v>
      </c>
    </row>
    <row r="1609" spans="1:3">
      <c r="A1609" s="1">
        <v>35987</v>
      </c>
      <c r="B1609">
        <v>1019.51</v>
      </c>
      <c r="C1609">
        <v>62.505977710000003</v>
      </c>
    </row>
    <row r="1610" spans="1:3">
      <c r="A1610" s="1">
        <v>35990</v>
      </c>
      <c r="B1610">
        <v>1000.48</v>
      </c>
      <c r="C1610">
        <v>61.339251769999997</v>
      </c>
    </row>
    <row r="1611" spans="1:3">
      <c r="A1611" s="1">
        <v>35991</v>
      </c>
      <c r="B1611">
        <v>984.53</v>
      </c>
      <c r="C1611">
        <v>60.361360099999999</v>
      </c>
    </row>
    <row r="1612" spans="1:3">
      <c r="A1612" s="1">
        <v>35992</v>
      </c>
      <c r="B1612">
        <v>988.1</v>
      </c>
      <c r="C1612">
        <v>60.580236169999999</v>
      </c>
    </row>
    <row r="1613" spans="1:3">
      <c r="A1613" s="1">
        <v>35993</v>
      </c>
      <c r="B1613">
        <v>1010.12</v>
      </c>
      <c r="C1613">
        <v>61.930278469999998</v>
      </c>
    </row>
    <row r="1614" spans="1:3">
      <c r="A1614" s="1">
        <v>35994</v>
      </c>
      <c r="B1614">
        <v>989.71</v>
      </c>
      <c r="C1614">
        <v>60.678944979999997</v>
      </c>
    </row>
    <row r="1615" spans="1:3">
      <c r="A1615" s="1">
        <v>35997</v>
      </c>
      <c r="B1615">
        <v>991.44</v>
      </c>
      <c r="C1615">
        <v>60.785010970000002</v>
      </c>
    </row>
    <row r="1616" spans="1:3">
      <c r="A1616" s="1">
        <v>35998</v>
      </c>
      <c r="B1616">
        <v>992.83</v>
      </c>
      <c r="C1616">
        <v>60.870231629999999</v>
      </c>
    </row>
    <row r="1617" spans="1:3">
      <c r="A1617" s="1">
        <v>35999</v>
      </c>
      <c r="B1617">
        <v>976.63</v>
      </c>
      <c r="C1617">
        <v>59.877012489999998</v>
      </c>
    </row>
    <row r="1618" spans="1:3">
      <c r="A1618" s="1">
        <v>36000</v>
      </c>
      <c r="B1618">
        <v>967.99</v>
      </c>
      <c r="C1618">
        <v>59.347295619999997</v>
      </c>
    </row>
    <row r="1619" spans="1:3">
      <c r="A1619" s="1">
        <v>36001</v>
      </c>
      <c r="B1619">
        <v>943.07</v>
      </c>
      <c r="C1619">
        <v>57.819454829999998</v>
      </c>
    </row>
    <row r="1620" spans="1:3">
      <c r="A1620" s="1">
        <v>36004</v>
      </c>
      <c r="B1620">
        <v>951.91</v>
      </c>
      <c r="C1620">
        <v>58.361433669999997</v>
      </c>
    </row>
    <row r="1621" spans="1:3">
      <c r="A1621" s="1">
        <v>36005</v>
      </c>
      <c r="B1621">
        <v>974.96</v>
      </c>
      <c r="C1621">
        <v>59.774625090000001</v>
      </c>
    </row>
    <row r="1622" spans="1:3">
      <c r="A1622" s="1">
        <v>36006</v>
      </c>
      <c r="B1622">
        <v>965</v>
      </c>
      <c r="C1622">
        <v>59.163979249999997</v>
      </c>
    </row>
    <row r="1623" spans="1:3">
      <c r="A1623" s="1">
        <v>36007</v>
      </c>
      <c r="B1623">
        <v>958.59</v>
      </c>
      <c r="C1623">
        <v>58.770983289999997</v>
      </c>
    </row>
    <row r="1624" spans="1:3">
      <c r="A1624" s="1">
        <v>36008</v>
      </c>
      <c r="B1624">
        <v>955.81</v>
      </c>
      <c r="C1624">
        <v>58.600541980000003</v>
      </c>
    </row>
    <row r="1625" spans="1:3">
      <c r="A1625" s="1">
        <v>36011</v>
      </c>
      <c r="B1625">
        <v>955.36</v>
      </c>
      <c r="C1625">
        <v>58.572952559999997</v>
      </c>
    </row>
    <row r="1626" spans="1:3">
      <c r="A1626" s="1">
        <v>36012</v>
      </c>
      <c r="B1626">
        <v>939.42</v>
      </c>
      <c r="C1626">
        <v>57.595673980000001</v>
      </c>
    </row>
    <row r="1627" spans="1:3">
      <c r="A1627" s="1">
        <v>36013</v>
      </c>
      <c r="B1627">
        <v>962.28</v>
      </c>
      <c r="C1627">
        <v>58.997216530000003</v>
      </c>
    </row>
    <row r="1628" spans="1:3">
      <c r="A1628" s="1">
        <v>36014</v>
      </c>
      <c r="B1628">
        <v>959.98</v>
      </c>
      <c r="C1628">
        <v>58.85620394</v>
      </c>
    </row>
    <row r="1629" spans="1:3">
      <c r="A1629" s="1">
        <v>36015</v>
      </c>
      <c r="B1629">
        <v>980.79</v>
      </c>
      <c r="C1629">
        <v>60.132061360000002</v>
      </c>
    </row>
    <row r="1630" spans="1:3">
      <c r="A1630" s="1">
        <v>36018</v>
      </c>
      <c r="B1630">
        <v>959.9</v>
      </c>
      <c r="C1630">
        <v>58.851299160000003</v>
      </c>
    </row>
    <row r="1631" spans="1:3">
      <c r="A1631" s="1">
        <v>36019</v>
      </c>
      <c r="B1631">
        <v>954.88</v>
      </c>
      <c r="C1631">
        <v>58.543523839999999</v>
      </c>
    </row>
    <row r="1632" spans="1:3">
      <c r="A1632" s="1">
        <v>36020</v>
      </c>
      <c r="B1632">
        <v>952.55</v>
      </c>
      <c r="C1632">
        <v>58.400671959999997</v>
      </c>
    </row>
    <row r="1633" spans="1:3">
      <c r="A1633" s="1">
        <v>36021</v>
      </c>
      <c r="B1633">
        <v>961.74</v>
      </c>
      <c r="C1633">
        <v>58.964109229999998</v>
      </c>
    </row>
    <row r="1634" spans="1:3">
      <c r="A1634" s="1">
        <v>36022</v>
      </c>
      <c r="B1634">
        <v>961.12</v>
      </c>
      <c r="C1634">
        <v>58.926097140000003</v>
      </c>
    </row>
    <row r="1635" spans="1:3">
      <c r="A1635" s="1">
        <v>36025</v>
      </c>
      <c r="B1635">
        <v>944.41</v>
      </c>
      <c r="C1635">
        <v>57.901609999999998</v>
      </c>
    </row>
    <row r="1636" spans="1:3">
      <c r="A1636" s="1">
        <v>36026</v>
      </c>
      <c r="B1636">
        <v>945.63</v>
      </c>
      <c r="C1636">
        <v>57.976407979999998</v>
      </c>
    </row>
    <row r="1637" spans="1:3">
      <c r="A1637" s="1">
        <v>36027</v>
      </c>
      <c r="B1637">
        <v>947.37</v>
      </c>
      <c r="C1637">
        <v>58.083087069999998</v>
      </c>
    </row>
    <row r="1638" spans="1:3">
      <c r="A1638" s="1">
        <v>36028</v>
      </c>
      <c r="B1638">
        <v>961.01</v>
      </c>
      <c r="C1638">
        <v>58.919353059999999</v>
      </c>
    </row>
    <row r="1639" spans="1:3">
      <c r="A1639" s="1">
        <v>36029</v>
      </c>
      <c r="B1639">
        <v>963.28</v>
      </c>
      <c r="C1639">
        <v>59.058526360000002</v>
      </c>
    </row>
    <row r="1640" spans="1:3">
      <c r="A1640" s="1">
        <v>36032</v>
      </c>
      <c r="B1640">
        <v>981.22</v>
      </c>
      <c r="C1640">
        <v>60.158424580000002</v>
      </c>
    </row>
    <row r="1641" spans="1:3">
      <c r="A1641" s="1">
        <v>36033</v>
      </c>
      <c r="B1641">
        <v>962.84</v>
      </c>
      <c r="C1641">
        <v>59.031550029999998</v>
      </c>
    </row>
    <row r="1642" spans="1:3">
      <c r="A1642" s="1">
        <v>36034</v>
      </c>
      <c r="B1642">
        <v>953.92</v>
      </c>
      <c r="C1642">
        <v>58.484666410000003</v>
      </c>
    </row>
    <row r="1643" spans="1:3">
      <c r="A1643" s="1">
        <v>36035</v>
      </c>
      <c r="B1643">
        <v>937.67</v>
      </c>
      <c r="C1643">
        <v>57.488381789999998</v>
      </c>
    </row>
    <row r="1644" spans="1:3">
      <c r="A1644" s="1">
        <v>36036</v>
      </c>
      <c r="B1644">
        <v>941.64</v>
      </c>
      <c r="C1644">
        <v>57.731781789999999</v>
      </c>
    </row>
    <row r="1645" spans="1:3">
      <c r="A1645" s="1">
        <v>36039</v>
      </c>
      <c r="B1645">
        <v>930.36</v>
      </c>
      <c r="C1645">
        <v>57.040206980000001</v>
      </c>
    </row>
    <row r="1646" spans="1:3">
      <c r="A1646" s="1">
        <v>36040</v>
      </c>
      <c r="B1646">
        <v>904.24</v>
      </c>
      <c r="C1646">
        <v>55.438794399999999</v>
      </c>
    </row>
    <row r="1647" spans="1:3">
      <c r="A1647" s="1">
        <v>36041</v>
      </c>
      <c r="B1647">
        <v>886.39</v>
      </c>
      <c r="C1647">
        <v>54.344414059999998</v>
      </c>
    </row>
    <row r="1648" spans="1:3">
      <c r="A1648" s="1">
        <v>36042</v>
      </c>
      <c r="B1648">
        <v>904.05</v>
      </c>
      <c r="C1648">
        <v>55.427145539999998</v>
      </c>
    </row>
    <row r="1649" spans="1:3">
      <c r="A1649" s="1">
        <v>36043</v>
      </c>
      <c r="B1649">
        <v>894.33</v>
      </c>
      <c r="C1649">
        <v>54.831214060000001</v>
      </c>
    </row>
    <row r="1650" spans="1:3">
      <c r="A1650" s="1">
        <v>36046</v>
      </c>
      <c r="B1650">
        <v>907.85</v>
      </c>
      <c r="C1650">
        <v>55.660122860000001</v>
      </c>
    </row>
    <row r="1651" spans="1:3">
      <c r="A1651" s="1">
        <v>36047</v>
      </c>
      <c r="B1651">
        <v>912.61</v>
      </c>
      <c r="C1651">
        <v>55.951957620000002</v>
      </c>
    </row>
    <row r="1652" spans="1:3">
      <c r="A1652" s="1">
        <v>36048</v>
      </c>
      <c r="B1652">
        <v>917.1</v>
      </c>
      <c r="C1652">
        <v>56.227238730000003</v>
      </c>
    </row>
    <row r="1653" spans="1:3">
      <c r="A1653" s="1">
        <v>36049</v>
      </c>
      <c r="B1653">
        <v>920.63</v>
      </c>
      <c r="C1653">
        <v>56.443662400000001</v>
      </c>
    </row>
    <row r="1654" spans="1:3">
      <c r="A1654" s="1">
        <v>36050</v>
      </c>
      <c r="B1654">
        <v>908.41</v>
      </c>
      <c r="C1654">
        <v>55.694456369999997</v>
      </c>
    </row>
    <row r="1655" spans="1:3">
      <c r="A1655" s="1">
        <v>36054</v>
      </c>
      <c r="B1655">
        <v>932.42</v>
      </c>
      <c r="C1655">
        <v>57.166505219999998</v>
      </c>
    </row>
    <row r="1656" spans="1:3">
      <c r="A1656" s="1">
        <v>36055</v>
      </c>
      <c r="B1656">
        <v>927.79</v>
      </c>
      <c r="C1656">
        <v>56.882640739999999</v>
      </c>
    </row>
    <row r="1657" spans="1:3">
      <c r="A1657" s="1">
        <v>36056</v>
      </c>
      <c r="B1657">
        <v>943.16</v>
      </c>
      <c r="C1657">
        <v>57.824972719999998</v>
      </c>
    </row>
    <row r="1658" spans="1:3">
      <c r="A1658" s="1">
        <v>36057</v>
      </c>
      <c r="B1658">
        <v>926.78</v>
      </c>
      <c r="C1658">
        <v>56.820717819999999</v>
      </c>
    </row>
    <row r="1659" spans="1:3">
      <c r="A1659" s="1">
        <v>36061</v>
      </c>
      <c r="B1659">
        <v>916.04</v>
      </c>
      <c r="C1659">
        <v>56.162250319999998</v>
      </c>
    </row>
    <row r="1660" spans="1:3">
      <c r="A1660" s="1">
        <v>36062</v>
      </c>
      <c r="B1660">
        <v>900.85</v>
      </c>
      <c r="C1660">
        <v>55.230954099999998</v>
      </c>
    </row>
    <row r="1661" spans="1:3">
      <c r="A1661" s="1">
        <v>36063</v>
      </c>
      <c r="B1661">
        <v>913.95</v>
      </c>
      <c r="C1661">
        <v>56.034112790000002</v>
      </c>
    </row>
    <row r="1662" spans="1:3">
      <c r="A1662" s="1">
        <v>36064</v>
      </c>
      <c r="B1662">
        <v>936.22</v>
      </c>
      <c r="C1662">
        <v>57.399482550000002</v>
      </c>
    </row>
    <row r="1663" spans="1:3">
      <c r="A1663" s="1">
        <v>36067</v>
      </c>
      <c r="B1663">
        <v>921.05</v>
      </c>
      <c r="C1663">
        <v>56.46941253</v>
      </c>
    </row>
    <row r="1664" spans="1:3">
      <c r="A1664" s="1">
        <v>36068</v>
      </c>
      <c r="B1664">
        <v>903.37</v>
      </c>
      <c r="C1664">
        <v>55.385454860000003</v>
      </c>
    </row>
    <row r="1665" spans="1:3">
      <c r="A1665" s="1">
        <v>36069</v>
      </c>
      <c r="B1665">
        <v>893.23</v>
      </c>
      <c r="C1665">
        <v>54.76377325</v>
      </c>
    </row>
    <row r="1666" spans="1:3">
      <c r="A1666" s="1">
        <v>36070</v>
      </c>
      <c r="B1666">
        <v>883.59</v>
      </c>
      <c r="C1666">
        <v>54.17274656</v>
      </c>
    </row>
    <row r="1667" spans="1:3">
      <c r="A1667" s="1">
        <v>36071</v>
      </c>
      <c r="B1667">
        <v>891.6</v>
      </c>
      <c r="C1667">
        <v>54.663838239999997</v>
      </c>
    </row>
    <row r="1668" spans="1:3">
      <c r="A1668" s="1">
        <v>36074</v>
      </c>
      <c r="B1668">
        <v>860.47</v>
      </c>
      <c r="C1668">
        <v>52.755263450000001</v>
      </c>
    </row>
    <row r="1669" spans="1:3">
      <c r="A1669" s="1">
        <v>36075</v>
      </c>
      <c r="B1669">
        <v>860.79</v>
      </c>
      <c r="C1669">
        <v>52.774882589999997</v>
      </c>
    </row>
    <row r="1670" spans="1:3">
      <c r="A1670" s="1">
        <v>36076</v>
      </c>
      <c r="B1670">
        <v>844.29</v>
      </c>
      <c r="C1670">
        <v>51.763270509999998</v>
      </c>
    </row>
    <row r="1671" spans="1:3">
      <c r="A1671" s="1">
        <v>36077</v>
      </c>
      <c r="B1671">
        <v>835.61</v>
      </c>
      <c r="C1671">
        <v>51.231101250000002</v>
      </c>
    </row>
    <row r="1672" spans="1:3">
      <c r="A1672" s="1">
        <v>36078</v>
      </c>
      <c r="B1672">
        <v>848.43</v>
      </c>
      <c r="C1672">
        <v>52.017093180000003</v>
      </c>
    </row>
    <row r="1673" spans="1:3">
      <c r="A1673" s="1">
        <v>36082</v>
      </c>
      <c r="B1673">
        <v>876.57</v>
      </c>
      <c r="C1673">
        <v>53.742351599999999</v>
      </c>
    </row>
    <row r="1674" spans="1:3">
      <c r="A1674" s="1">
        <v>36083</v>
      </c>
      <c r="B1674">
        <v>881.45</v>
      </c>
      <c r="C1674">
        <v>54.041543539999999</v>
      </c>
    </row>
    <row r="1675" spans="1:3">
      <c r="A1675" s="1">
        <v>36084</v>
      </c>
      <c r="B1675">
        <v>884.46</v>
      </c>
      <c r="C1675">
        <v>54.226086100000003</v>
      </c>
    </row>
    <row r="1676" spans="1:3">
      <c r="A1676" s="1">
        <v>36085</v>
      </c>
      <c r="B1676">
        <v>893.95</v>
      </c>
      <c r="C1676">
        <v>54.807916319999997</v>
      </c>
    </row>
    <row r="1677" spans="1:3">
      <c r="A1677" s="1">
        <v>36088</v>
      </c>
      <c r="B1677">
        <v>889.08</v>
      </c>
      <c r="C1677">
        <v>54.50933749</v>
      </c>
    </row>
    <row r="1678" spans="1:3">
      <c r="A1678" s="1">
        <v>36089</v>
      </c>
      <c r="B1678">
        <v>862.54</v>
      </c>
      <c r="C1678">
        <v>52.88217478</v>
      </c>
    </row>
    <row r="1679" spans="1:3">
      <c r="A1679" s="1">
        <v>36090</v>
      </c>
      <c r="B1679">
        <v>866.14</v>
      </c>
      <c r="C1679">
        <v>53.10289015</v>
      </c>
    </row>
    <row r="1680" spans="1:3">
      <c r="A1680" s="1">
        <v>36091</v>
      </c>
      <c r="B1680">
        <v>859.45</v>
      </c>
      <c r="C1680">
        <v>52.692727429999998</v>
      </c>
    </row>
    <row r="1681" spans="1:3">
      <c r="A1681" s="1">
        <v>36092</v>
      </c>
      <c r="B1681">
        <v>871.89</v>
      </c>
      <c r="C1681">
        <v>53.455421629999996</v>
      </c>
    </row>
    <row r="1682" spans="1:3">
      <c r="A1682" s="1">
        <v>36095</v>
      </c>
      <c r="B1682">
        <v>872.13</v>
      </c>
      <c r="C1682">
        <v>53.470135990000003</v>
      </c>
    </row>
    <row r="1683" spans="1:3">
      <c r="A1683" s="1">
        <v>36096</v>
      </c>
      <c r="B1683">
        <v>862.73</v>
      </c>
      <c r="C1683">
        <v>52.893823650000002</v>
      </c>
    </row>
    <row r="1684" spans="1:3">
      <c r="A1684" s="1">
        <v>36097</v>
      </c>
      <c r="B1684">
        <v>870.23</v>
      </c>
      <c r="C1684">
        <v>53.35364732</v>
      </c>
    </row>
    <row r="1685" spans="1:3">
      <c r="A1685" s="1">
        <v>36098</v>
      </c>
      <c r="B1685">
        <v>862.24</v>
      </c>
      <c r="C1685">
        <v>52.863781840000001</v>
      </c>
    </row>
    <row r="1686" spans="1:3">
      <c r="A1686" s="1">
        <v>36099</v>
      </c>
      <c r="B1686">
        <v>866.89</v>
      </c>
      <c r="C1686">
        <v>53.148872509999997</v>
      </c>
    </row>
    <row r="1687" spans="1:3">
      <c r="A1687" s="1">
        <v>36103</v>
      </c>
      <c r="B1687">
        <v>885.34</v>
      </c>
      <c r="C1687">
        <v>54.280038750000003</v>
      </c>
    </row>
    <row r="1688" spans="1:3">
      <c r="A1688" s="1">
        <v>36104</v>
      </c>
      <c r="B1688">
        <v>883.23</v>
      </c>
      <c r="C1688">
        <v>54.150675020000001</v>
      </c>
    </row>
    <row r="1689" spans="1:3">
      <c r="A1689" s="1">
        <v>36105</v>
      </c>
      <c r="B1689">
        <v>880.57</v>
      </c>
      <c r="C1689">
        <v>53.98759089</v>
      </c>
    </row>
    <row r="1690" spans="1:3">
      <c r="A1690" s="1">
        <v>36106</v>
      </c>
      <c r="B1690">
        <v>862.49</v>
      </c>
      <c r="C1690">
        <v>52.879109290000002</v>
      </c>
    </row>
    <row r="1691" spans="1:3">
      <c r="A1691" s="1">
        <v>36109</v>
      </c>
      <c r="B1691">
        <v>837.19</v>
      </c>
      <c r="C1691">
        <v>51.32797077</v>
      </c>
    </row>
    <row r="1692" spans="1:3">
      <c r="A1692" s="1">
        <v>36110</v>
      </c>
      <c r="B1692">
        <v>839.62</v>
      </c>
      <c r="C1692">
        <v>51.476953639999998</v>
      </c>
    </row>
    <row r="1693" spans="1:3">
      <c r="A1693" s="1">
        <v>36111</v>
      </c>
      <c r="B1693">
        <v>836.43</v>
      </c>
      <c r="C1693">
        <v>51.281375300000001</v>
      </c>
    </row>
    <row r="1694" spans="1:3">
      <c r="A1694" s="1">
        <v>36112</v>
      </c>
      <c r="B1694">
        <v>823.89</v>
      </c>
      <c r="C1694">
        <v>50.51255012</v>
      </c>
    </row>
    <row r="1695" spans="1:3">
      <c r="A1695" s="1">
        <v>36113</v>
      </c>
      <c r="B1695">
        <v>839.34</v>
      </c>
      <c r="C1695">
        <v>51.459786889999997</v>
      </c>
    </row>
    <row r="1696" spans="1:3">
      <c r="A1696" s="1">
        <v>36116</v>
      </c>
      <c r="B1696">
        <v>823.84</v>
      </c>
      <c r="C1696">
        <v>50.509484630000003</v>
      </c>
    </row>
    <row r="1697" spans="1:3">
      <c r="A1697" s="1">
        <v>36117</v>
      </c>
      <c r="B1697">
        <v>817.09</v>
      </c>
      <c r="C1697">
        <v>50.095643320000001</v>
      </c>
    </row>
    <row r="1698" spans="1:3">
      <c r="A1698" s="1">
        <v>36118</v>
      </c>
      <c r="B1698">
        <v>830.82</v>
      </c>
      <c r="C1698">
        <v>50.937427190000001</v>
      </c>
    </row>
    <row r="1699" spans="1:3">
      <c r="A1699" s="1">
        <v>36119</v>
      </c>
      <c r="B1699">
        <v>847.85</v>
      </c>
      <c r="C1699">
        <v>51.981533480000003</v>
      </c>
    </row>
    <row r="1700" spans="1:3">
      <c r="A1700" s="1">
        <v>36120</v>
      </c>
      <c r="B1700">
        <v>859.05</v>
      </c>
      <c r="C1700">
        <v>52.668203499999997</v>
      </c>
    </row>
    <row r="1701" spans="1:3">
      <c r="A1701" s="1">
        <v>36123</v>
      </c>
      <c r="B1701">
        <v>874.39</v>
      </c>
      <c r="C1701">
        <v>53.608696190000003</v>
      </c>
    </row>
    <row r="1702" spans="1:3">
      <c r="A1702" s="1">
        <v>36124</v>
      </c>
      <c r="B1702">
        <v>864</v>
      </c>
      <c r="C1702">
        <v>52.971687119999999</v>
      </c>
    </row>
    <row r="1703" spans="1:3">
      <c r="A1703" s="1">
        <v>36125</v>
      </c>
      <c r="B1703">
        <v>869.26</v>
      </c>
      <c r="C1703">
        <v>53.294176790000002</v>
      </c>
    </row>
    <row r="1704" spans="1:3">
      <c r="A1704" s="1">
        <v>36126</v>
      </c>
      <c r="B1704">
        <v>888.12</v>
      </c>
      <c r="C1704">
        <v>54.450480059999997</v>
      </c>
    </row>
    <row r="1705" spans="1:3">
      <c r="A1705" s="1">
        <v>36127</v>
      </c>
      <c r="B1705">
        <v>892.71</v>
      </c>
      <c r="C1705">
        <v>54.731892139999999</v>
      </c>
    </row>
    <row r="1706" spans="1:3">
      <c r="A1706" s="1">
        <v>36130</v>
      </c>
      <c r="B1706">
        <v>888.3</v>
      </c>
      <c r="C1706">
        <v>54.461515820000002</v>
      </c>
    </row>
    <row r="1707" spans="1:3">
      <c r="A1707" s="1">
        <v>36131</v>
      </c>
      <c r="B1707">
        <v>890.76</v>
      </c>
      <c r="C1707">
        <v>54.61233799</v>
      </c>
    </row>
    <row r="1708" spans="1:3">
      <c r="A1708" s="1">
        <v>36132</v>
      </c>
      <c r="B1708">
        <v>874.66</v>
      </c>
      <c r="C1708">
        <v>53.625249840000002</v>
      </c>
    </row>
    <row r="1709" spans="1:3">
      <c r="A1709" s="1">
        <v>36133</v>
      </c>
      <c r="B1709">
        <v>866.86</v>
      </c>
      <c r="C1709">
        <v>53.147033219999997</v>
      </c>
    </row>
    <row r="1710" spans="1:3">
      <c r="A1710" s="1">
        <v>36134</v>
      </c>
      <c r="B1710">
        <v>860.65</v>
      </c>
      <c r="C1710">
        <v>52.766299220000001</v>
      </c>
    </row>
    <row r="1711" spans="1:3">
      <c r="A1711" s="1">
        <v>36137</v>
      </c>
      <c r="B1711">
        <v>854.9</v>
      </c>
      <c r="C1711">
        <v>52.413767730000004</v>
      </c>
    </row>
    <row r="1712" spans="1:3">
      <c r="A1712" s="1">
        <v>36138</v>
      </c>
      <c r="B1712">
        <v>856.48</v>
      </c>
      <c r="C1712">
        <v>52.510637250000002</v>
      </c>
    </row>
    <row r="1713" spans="1:3">
      <c r="A1713" s="1">
        <v>36139</v>
      </c>
      <c r="B1713">
        <v>851.93</v>
      </c>
      <c r="C1713">
        <v>52.231677560000001</v>
      </c>
    </row>
    <row r="1714" spans="1:3">
      <c r="A1714" s="1">
        <v>36140</v>
      </c>
      <c r="B1714">
        <v>851.32</v>
      </c>
      <c r="C1714">
        <v>52.194278570000002</v>
      </c>
    </row>
    <row r="1715" spans="1:3">
      <c r="A1715" s="1">
        <v>36141</v>
      </c>
      <c r="B1715">
        <v>835.77</v>
      </c>
      <c r="C1715">
        <v>51.240910820000003</v>
      </c>
    </row>
    <row r="1716" spans="1:3">
      <c r="A1716" s="1">
        <v>36144</v>
      </c>
      <c r="B1716">
        <v>827.82</v>
      </c>
      <c r="C1716">
        <v>50.753497729999999</v>
      </c>
    </row>
    <row r="1717" spans="1:3">
      <c r="A1717" s="1">
        <v>36145</v>
      </c>
      <c r="B1717">
        <v>831.92</v>
      </c>
      <c r="C1717">
        <v>51.004868000000002</v>
      </c>
    </row>
    <row r="1718" spans="1:3">
      <c r="A1718" s="1">
        <v>36146</v>
      </c>
      <c r="B1718">
        <v>815.74</v>
      </c>
      <c r="C1718">
        <v>50.012875059999999</v>
      </c>
    </row>
    <row r="1719" spans="1:3">
      <c r="A1719" s="1">
        <v>36147</v>
      </c>
      <c r="B1719">
        <v>822.89</v>
      </c>
      <c r="C1719">
        <v>50.451240300000002</v>
      </c>
    </row>
    <row r="1720" spans="1:3">
      <c r="A1720" s="1">
        <v>36148</v>
      </c>
      <c r="B1720">
        <v>822.46</v>
      </c>
      <c r="C1720">
        <v>50.424877070000001</v>
      </c>
    </row>
    <row r="1721" spans="1:3">
      <c r="A1721" s="1">
        <v>36152</v>
      </c>
      <c r="B1721">
        <v>829.81</v>
      </c>
      <c r="C1721">
        <v>50.87550427</v>
      </c>
    </row>
    <row r="1722" spans="1:3">
      <c r="A1722" s="1">
        <v>36153</v>
      </c>
      <c r="B1722">
        <v>827</v>
      </c>
      <c r="C1722">
        <v>50.70322367</v>
      </c>
    </row>
    <row r="1723" spans="1:3">
      <c r="A1723" s="1">
        <v>36154</v>
      </c>
      <c r="B1723">
        <v>842.96</v>
      </c>
      <c r="C1723">
        <v>51.681728450000001</v>
      </c>
    </row>
    <row r="1724" spans="1:3">
      <c r="A1724" s="1">
        <v>36155</v>
      </c>
      <c r="B1724">
        <v>849.25</v>
      </c>
      <c r="C1724">
        <v>52.067367230000002</v>
      </c>
    </row>
    <row r="1725" spans="1:3">
      <c r="A1725" s="1">
        <v>36158</v>
      </c>
      <c r="B1725">
        <v>843.29</v>
      </c>
      <c r="C1725">
        <v>51.70196069</v>
      </c>
    </row>
    <row r="1726" spans="1:3">
      <c r="A1726" s="1">
        <v>36165</v>
      </c>
      <c r="B1726">
        <v>860.07</v>
      </c>
      <c r="C1726">
        <v>52.73073952</v>
      </c>
    </row>
    <row r="1727" spans="1:3">
      <c r="A1727" s="1">
        <v>36166</v>
      </c>
      <c r="B1727">
        <v>853.93</v>
      </c>
      <c r="C1727">
        <v>52.354297209999999</v>
      </c>
    </row>
    <row r="1728" spans="1:3">
      <c r="A1728" s="1">
        <v>36167</v>
      </c>
      <c r="B1728">
        <v>839.55</v>
      </c>
      <c r="C1728">
        <v>51.472661950000003</v>
      </c>
    </row>
    <row r="1729" spans="1:3">
      <c r="A1729" s="1">
        <v>36168</v>
      </c>
      <c r="B1729">
        <v>839.33</v>
      </c>
      <c r="C1729">
        <v>51.459173790000001</v>
      </c>
    </row>
    <row r="1730" spans="1:3">
      <c r="A1730" s="1">
        <v>36169</v>
      </c>
      <c r="B1730">
        <v>837.7</v>
      </c>
      <c r="C1730">
        <v>51.359238779999998</v>
      </c>
    </row>
    <row r="1731" spans="1:3">
      <c r="A1731" s="1">
        <v>36173</v>
      </c>
      <c r="B1731">
        <v>845.9</v>
      </c>
      <c r="C1731">
        <v>51.861979329999997</v>
      </c>
    </row>
    <row r="1732" spans="1:3">
      <c r="A1732" s="1">
        <v>36174</v>
      </c>
      <c r="B1732">
        <v>855.66</v>
      </c>
      <c r="C1732">
        <v>52.460363200000003</v>
      </c>
    </row>
    <row r="1733" spans="1:3">
      <c r="A1733" s="1">
        <v>36175</v>
      </c>
      <c r="B1733">
        <v>856.3</v>
      </c>
      <c r="C1733">
        <v>52.499601490000003</v>
      </c>
    </row>
    <row r="1734" spans="1:3">
      <c r="A1734" s="1">
        <v>36176</v>
      </c>
      <c r="B1734">
        <v>859.25</v>
      </c>
      <c r="C1734">
        <v>52.680465460000001</v>
      </c>
    </row>
    <row r="1735" spans="1:3">
      <c r="A1735" s="1">
        <v>36179</v>
      </c>
      <c r="B1735">
        <v>853.9</v>
      </c>
      <c r="C1735">
        <v>52.352457909999998</v>
      </c>
    </row>
    <row r="1736" spans="1:3">
      <c r="A1736" s="1">
        <v>36180</v>
      </c>
      <c r="B1736">
        <v>863.64</v>
      </c>
      <c r="C1736">
        <v>52.949615590000001</v>
      </c>
    </row>
    <row r="1737" spans="1:3">
      <c r="A1737" s="1">
        <v>36181</v>
      </c>
      <c r="B1737">
        <v>854.06</v>
      </c>
      <c r="C1737">
        <v>52.36226748</v>
      </c>
    </row>
    <row r="1738" spans="1:3">
      <c r="A1738" s="1">
        <v>36182</v>
      </c>
      <c r="B1738">
        <v>865.43</v>
      </c>
      <c r="C1738">
        <v>53.059360169999998</v>
      </c>
    </row>
    <row r="1739" spans="1:3">
      <c r="A1739" s="1">
        <v>36183</v>
      </c>
      <c r="B1739">
        <v>861.36</v>
      </c>
      <c r="C1739">
        <v>52.809829190000002</v>
      </c>
    </row>
    <row r="1740" spans="1:3">
      <c r="A1740" s="1">
        <v>36186</v>
      </c>
      <c r="B1740">
        <v>850.03</v>
      </c>
      <c r="C1740">
        <v>52.1151889</v>
      </c>
    </row>
    <row r="1741" spans="1:3">
      <c r="A1741" s="1">
        <v>36187</v>
      </c>
      <c r="B1741">
        <v>841.12</v>
      </c>
      <c r="C1741">
        <v>51.568918369999999</v>
      </c>
    </row>
    <row r="1742" spans="1:3">
      <c r="A1742" s="1">
        <v>36188</v>
      </c>
      <c r="B1742">
        <v>825.72</v>
      </c>
      <c r="C1742">
        <v>50.6247471</v>
      </c>
    </row>
    <row r="1743" spans="1:3">
      <c r="A1743" s="1">
        <v>36189</v>
      </c>
      <c r="B1743">
        <v>825.16</v>
      </c>
      <c r="C1743">
        <v>50.590413599999998</v>
      </c>
    </row>
    <row r="1744" spans="1:3">
      <c r="A1744" s="1">
        <v>36190</v>
      </c>
      <c r="B1744">
        <v>821.18</v>
      </c>
      <c r="C1744">
        <v>50.346400500000001</v>
      </c>
    </row>
    <row r="1745" spans="1:3">
      <c r="A1745" s="1">
        <v>36193</v>
      </c>
      <c r="B1745">
        <v>837.7</v>
      </c>
      <c r="C1745">
        <v>51.359238779999998</v>
      </c>
    </row>
    <row r="1746" spans="1:3">
      <c r="A1746" s="1">
        <v>36194</v>
      </c>
      <c r="B1746">
        <v>844.26</v>
      </c>
      <c r="C1746">
        <v>51.761431219999999</v>
      </c>
    </row>
    <row r="1747" spans="1:3">
      <c r="A1747" s="1">
        <v>36195</v>
      </c>
      <c r="B1747">
        <v>845.29</v>
      </c>
      <c r="C1747">
        <v>51.824580330000003</v>
      </c>
    </row>
    <row r="1748" spans="1:3">
      <c r="A1748" s="1">
        <v>36196</v>
      </c>
      <c r="B1748">
        <v>839.95</v>
      </c>
      <c r="C1748">
        <v>51.497185880000004</v>
      </c>
    </row>
    <row r="1749" spans="1:3">
      <c r="A1749" s="1">
        <v>36197</v>
      </c>
      <c r="B1749">
        <v>839.11</v>
      </c>
      <c r="C1749">
        <v>51.44568563</v>
      </c>
    </row>
    <row r="1750" spans="1:3">
      <c r="A1750" s="1">
        <v>36200</v>
      </c>
      <c r="B1750">
        <v>842.69</v>
      </c>
      <c r="C1750">
        <v>51.665174790000002</v>
      </c>
    </row>
    <row r="1751" spans="1:3">
      <c r="A1751" s="1">
        <v>36202</v>
      </c>
      <c r="B1751">
        <v>857.23</v>
      </c>
      <c r="C1751">
        <v>52.556619619999999</v>
      </c>
    </row>
    <row r="1752" spans="1:3">
      <c r="A1752" s="1">
        <v>36203</v>
      </c>
      <c r="B1752">
        <v>853.01</v>
      </c>
      <c r="C1752">
        <v>52.297892169999997</v>
      </c>
    </row>
    <row r="1753" spans="1:3">
      <c r="A1753" s="1">
        <v>36204</v>
      </c>
      <c r="B1753">
        <v>858.05</v>
      </c>
      <c r="C1753">
        <v>52.606893679999999</v>
      </c>
    </row>
    <row r="1754" spans="1:3">
      <c r="A1754" s="1">
        <v>36207</v>
      </c>
      <c r="B1754">
        <v>861.7</v>
      </c>
      <c r="C1754">
        <v>52.830674530000003</v>
      </c>
    </row>
    <row r="1755" spans="1:3">
      <c r="A1755" s="1">
        <v>36208</v>
      </c>
      <c r="B1755">
        <v>856.7</v>
      </c>
      <c r="C1755">
        <v>52.524125419999997</v>
      </c>
    </row>
    <row r="1756" spans="1:3">
      <c r="A1756" s="1">
        <v>36209</v>
      </c>
      <c r="B1756">
        <v>853.59</v>
      </c>
      <c r="C1756">
        <v>52.333451869999998</v>
      </c>
    </row>
    <row r="1757" spans="1:3">
      <c r="A1757" s="1">
        <v>36210</v>
      </c>
      <c r="B1757">
        <v>849.35</v>
      </c>
      <c r="C1757">
        <v>52.073498219999998</v>
      </c>
    </row>
    <row r="1758" spans="1:3">
      <c r="A1758" s="1">
        <v>36211</v>
      </c>
      <c r="B1758">
        <v>840.11</v>
      </c>
      <c r="C1758">
        <v>51.506995449999998</v>
      </c>
    </row>
    <row r="1759" spans="1:3">
      <c r="A1759" s="1">
        <v>36214</v>
      </c>
      <c r="B1759">
        <v>838.96</v>
      </c>
      <c r="C1759">
        <v>51.43648915</v>
      </c>
    </row>
    <row r="1760" spans="1:3">
      <c r="A1760" s="1">
        <v>36215</v>
      </c>
      <c r="B1760">
        <v>819.18</v>
      </c>
      <c r="C1760">
        <v>50.223780849999997</v>
      </c>
    </row>
    <row r="1761" spans="1:3">
      <c r="A1761" s="1">
        <v>36216</v>
      </c>
      <c r="B1761">
        <v>818.38</v>
      </c>
      <c r="C1761">
        <v>50.174733000000003</v>
      </c>
    </row>
    <row r="1762" spans="1:3">
      <c r="A1762" s="1">
        <v>36217</v>
      </c>
      <c r="B1762">
        <v>819.2</v>
      </c>
      <c r="C1762">
        <v>50.225007050000002</v>
      </c>
    </row>
    <row r="1763" spans="1:3">
      <c r="A1763" s="1">
        <v>36218</v>
      </c>
      <c r="B1763">
        <v>818.73</v>
      </c>
      <c r="C1763">
        <v>50.196191429999999</v>
      </c>
    </row>
    <row r="1764" spans="1:3">
      <c r="A1764" s="1">
        <v>36221</v>
      </c>
      <c r="B1764">
        <v>825.63</v>
      </c>
      <c r="C1764">
        <v>50.61922921</v>
      </c>
    </row>
    <row r="1765" spans="1:3">
      <c r="A1765" s="1">
        <v>36222</v>
      </c>
      <c r="B1765">
        <v>828.05</v>
      </c>
      <c r="C1765">
        <v>50.767598980000002</v>
      </c>
    </row>
    <row r="1766" spans="1:3">
      <c r="A1766" s="1">
        <v>36223</v>
      </c>
      <c r="B1766">
        <v>822.81</v>
      </c>
      <c r="C1766">
        <v>50.446335509999997</v>
      </c>
    </row>
    <row r="1767" spans="1:3">
      <c r="A1767" s="1">
        <v>36224</v>
      </c>
      <c r="B1767">
        <v>816.22</v>
      </c>
      <c r="C1767">
        <v>50.042303779999997</v>
      </c>
    </row>
    <row r="1768" spans="1:3">
      <c r="A1768" s="1">
        <v>36225</v>
      </c>
      <c r="B1768">
        <v>796.17</v>
      </c>
      <c r="C1768">
        <v>48.813041830000003</v>
      </c>
    </row>
    <row r="1769" spans="1:3">
      <c r="A1769" s="1">
        <v>36228</v>
      </c>
      <c r="B1769">
        <v>784.52</v>
      </c>
      <c r="C1769">
        <v>48.098782389999997</v>
      </c>
    </row>
    <row r="1770" spans="1:3">
      <c r="A1770" s="1">
        <v>36229</v>
      </c>
      <c r="B1770">
        <v>770.62</v>
      </c>
      <c r="C1770">
        <v>47.246575849999999</v>
      </c>
    </row>
    <row r="1771" spans="1:3">
      <c r="A1771" s="1">
        <v>36230</v>
      </c>
      <c r="B1771">
        <v>782.36</v>
      </c>
      <c r="C1771">
        <v>47.966353169999998</v>
      </c>
    </row>
    <row r="1772" spans="1:3">
      <c r="A1772" s="1">
        <v>36231</v>
      </c>
      <c r="B1772">
        <v>778.52</v>
      </c>
      <c r="C1772">
        <v>47.730923449999999</v>
      </c>
    </row>
    <row r="1773" spans="1:3">
      <c r="A1773" s="1">
        <v>36232</v>
      </c>
      <c r="B1773">
        <v>786.06</v>
      </c>
      <c r="C1773">
        <v>48.193199509999999</v>
      </c>
    </row>
    <row r="1774" spans="1:3">
      <c r="A1774" s="1">
        <v>36235</v>
      </c>
      <c r="B1774">
        <v>777.21</v>
      </c>
      <c r="C1774">
        <v>47.650607579999999</v>
      </c>
    </row>
    <row r="1775" spans="1:3">
      <c r="A1775" s="1">
        <v>36236</v>
      </c>
      <c r="B1775">
        <v>783.56</v>
      </c>
      <c r="C1775">
        <v>48.03992496</v>
      </c>
    </row>
    <row r="1776" spans="1:3">
      <c r="A1776" s="1">
        <v>36237</v>
      </c>
      <c r="B1776">
        <v>789.08</v>
      </c>
      <c r="C1776">
        <v>48.37835518</v>
      </c>
    </row>
    <row r="1777" spans="1:3">
      <c r="A1777" s="1">
        <v>36238</v>
      </c>
      <c r="B1777">
        <v>807.48</v>
      </c>
      <c r="C1777">
        <v>49.506455920000001</v>
      </c>
    </row>
    <row r="1778" spans="1:3">
      <c r="A1778" s="1">
        <v>36242</v>
      </c>
      <c r="B1778">
        <v>831.43</v>
      </c>
      <c r="C1778">
        <v>50.974826190000002</v>
      </c>
    </row>
    <row r="1779" spans="1:3">
      <c r="A1779" s="1">
        <v>36243</v>
      </c>
      <c r="B1779">
        <v>812.29</v>
      </c>
      <c r="C1779">
        <v>49.801356169999998</v>
      </c>
    </row>
    <row r="1780" spans="1:3">
      <c r="A1780" s="1">
        <v>36244</v>
      </c>
      <c r="B1780">
        <v>821.43</v>
      </c>
      <c r="C1780">
        <v>50.361727960000003</v>
      </c>
    </row>
    <row r="1781" spans="1:3">
      <c r="A1781" s="1">
        <v>36245</v>
      </c>
      <c r="B1781">
        <v>823.46</v>
      </c>
      <c r="C1781">
        <v>50.4861869</v>
      </c>
    </row>
    <row r="1782" spans="1:3">
      <c r="A1782" s="1">
        <v>36246</v>
      </c>
      <c r="B1782">
        <v>817.92</v>
      </c>
      <c r="C1782">
        <v>50.146530480000003</v>
      </c>
    </row>
    <row r="1783" spans="1:3">
      <c r="A1783" s="1">
        <v>36249</v>
      </c>
      <c r="B1783">
        <v>788</v>
      </c>
      <c r="C1783">
        <v>48.312140569999997</v>
      </c>
    </row>
    <row r="1784" spans="1:3">
      <c r="A1784" s="1">
        <v>36250</v>
      </c>
      <c r="B1784">
        <v>788.96</v>
      </c>
      <c r="C1784">
        <v>48.370998</v>
      </c>
    </row>
    <row r="1785" spans="1:3">
      <c r="A1785" s="1">
        <v>36251</v>
      </c>
      <c r="B1785">
        <v>797.56</v>
      </c>
      <c r="C1785">
        <v>48.89826248</v>
      </c>
    </row>
    <row r="1786" spans="1:3">
      <c r="A1786" s="1">
        <v>36252</v>
      </c>
      <c r="B1786">
        <v>793.68</v>
      </c>
      <c r="C1786">
        <v>48.660380369999999</v>
      </c>
    </row>
    <row r="1787" spans="1:3">
      <c r="A1787" s="1">
        <v>36253</v>
      </c>
      <c r="B1787">
        <v>795.55</v>
      </c>
      <c r="C1787">
        <v>48.775029740000001</v>
      </c>
    </row>
    <row r="1788" spans="1:3">
      <c r="A1788" s="1">
        <v>36256</v>
      </c>
      <c r="B1788">
        <v>810.58</v>
      </c>
      <c r="C1788">
        <v>49.696516379999998</v>
      </c>
    </row>
    <row r="1789" spans="1:3">
      <c r="A1789" s="1">
        <v>36257</v>
      </c>
      <c r="B1789">
        <v>802.62</v>
      </c>
      <c r="C1789">
        <v>49.208490179999998</v>
      </c>
    </row>
    <row r="1790" spans="1:3">
      <c r="A1790" s="1">
        <v>36258</v>
      </c>
      <c r="B1790">
        <v>801.17</v>
      </c>
      <c r="C1790">
        <v>49.119590940000002</v>
      </c>
    </row>
    <row r="1791" spans="1:3">
      <c r="A1791" s="1">
        <v>36259</v>
      </c>
      <c r="B1791">
        <v>792.42</v>
      </c>
      <c r="C1791">
        <v>48.583129990000003</v>
      </c>
    </row>
    <row r="1792" spans="1:3">
      <c r="A1792" s="1">
        <v>36260</v>
      </c>
      <c r="B1792">
        <v>782.25</v>
      </c>
      <c r="C1792">
        <v>47.959609090000001</v>
      </c>
    </row>
    <row r="1793" spans="1:3">
      <c r="A1793" s="1">
        <v>36263</v>
      </c>
      <c r="B1793">
        <v>775.61</v>
      </c>
      <c r="C1793">
        <v>47.552511860000003</v>
      </c>
    </row>
    <row r="1794" spans="1:3">
      <c r="A1794" s="1">
        <v>36264</v>
      </c>
      <c r="B1794">
        <v>788.24</v>
      </c>
      <c r="C1794">
        <v>48.326854930000003</v>
      </c>
    </row>
    <row r="1795" spans="1:3">
      <c r="A1795" s="1">
        <v>36265</v>
      </c>
      <c r="B1795">
        <v>788.96</v>
      </c>
      <c r="C1795">
        <v>48.370998</v>
      </c>
    </row>
    <row r="1796" spans="1:3">
      <c r="A1796" s="1">
        <v>36266</v>
      </c>
      <c r="B1796">
        <v>789.5</v>
      </c>
      <c r="C1796">
        <v>48.404105309999998</v>
      </c>
    </row>
    <row r="1797" spans="1:3">
      <c r="A1797" s="1">
        <v>36267</v>
      </c>
      <c r="B1797">
        <v>790.72</v>
      </c>
      <c r="C1797">
        <v>48.478903289999998</v>
      </c>
    </row>
    <row r="1798" spans="1:3">
      <c r="A1798" s="1">
        <v>36270</v>
      </c>
      <c r="B1798">
        <v>801.79</v>
      </c>
      <c r="C1798">
        <v>49.157603029999997</v>
      </c>
    </row>
    <row r="1799" spans="1:3">
      <c r="A1799" s="1">
        <v>36271</v>
      </c>
      <c r="B1799">
        <v>787.49</v>
      </c>
      <c r="C1799">
        <v>48.280872559999999</v>
      </c>
    </row>
    <row r="1800" spans="1:3">
      <c r="A1800" s="1">
        <v>36272</v>
      </c>
      <c r="B1800">
        <v>789.35</v>
      </c>
      <c r="C1800">
        <v>48.394908829999999</v>
      </c>
    </row>
    <row r="1801" spans="1:3">
      <c r="A1801" s="1">
        <v>36273</v>
      </c>
      <c r="B1801">
        <v>794.45</v>
      </c>
      <c r="C1801">
        <v>48.70758893</v>
      </c>
    </row>
    <row r="1802" spans="1:3">
      <c r="A1802" s="1">
        <v>36274</v>
      </c>
      <c r="B1802">
        <v>782.03</v>
      </c>
      <c r="C1802">
        <v>47.946120929999999</v>
      </c>
    </row>
    <row r="1803" spans="1:3">
      <c r="A1803" s="1">
        <v>36277</v>
      </c>
      <c r="B1803">
        <v>773.1</v>
      </c>
      <c r="C1803">
        <v>47.398624210000001</v>
      </c>
    </row>
    <row r="1804" spans="1:3">
      <c r="A1804" s="1">
        <v>36279</v>
      </c>
      <c r="B1804">
        <v>796.56</v>
      </c>
      <c r="C1804">
        <v>48.836952660000001</v>
      </c>
    </row>
    <row r="1805" spans="1:3">
      <c r="A1805" s="1">
        <v>36280</v>
      </c>
      <c r="B1805">
        <v>799.31</v>
      </c>
      <c r="C1805">
        <v>49.005554670000002</v>
      </c>
    </row>
    <row r="1806" spans="1:3">
      <c r="A1806" s="1">
        <v>36281</v>
      </c>
      <c r="B1806">
        <v>804.62</v>
      </c>
      <c r="C1806">
        <v>49.331109830000003</v>
      </c>
    </row>
    <row r="1807" spans="1:3">
      <c r="A1807" s="1">
        <v>36285</v>
      </c>
      <c r="B1807">
        <v>821.41</v>
      </c>
      <c r="C1807">
        <v>50.360501759999998</v>
      </c>
    </row>
    <row r="1808" spans="1:3">
      <c r="A1808" s="1">
        <v>36286</v>
      </c>
      <c r="B1808">
        <v>822.85</v>
      </c>
      <c r="C1808">
        <v>50.448787899999999</v>
      </c>
    </row>
    <row r="1809" spans="1:3">
      <c r="A1809" s="1">
        <v>36287</v>
      </c>
      <c r="B1809">
        <v>814.74</v>
      </c>
      <c r="C1809">
        <v>49.951565240000001</v>
      </c>
    </row>
    <row r="1810" spans="1:3">
      <c r="A1810" s="1">
        <v>36288</v>
      </c>
      <c r="B1810">
        <v>823.52</v>
      </c>
      <c r="C1810">
        <v>50.48986549</v>
      </c>
    </row>
    <row r="1811" spans="1:3">
      <c r="A1811" s="1">
        <v>36291</v>
      </c>
      <c r="B1811">
        <v>829.26</v>
      </c>
      <c r="C1811">
        <v>50.84178387</v>
      </c>
    </row>
    <row r="1812" spans="1:3">
      <c r="A1812" s="1">
        <v>36292</v>
      </c>
      <c r="B1812">
        <v>829.2</v>
      </c>
      <c r="C1812">
        <v>50.838105280000001</v>
      </c>
    </row>
    <row r="1813" spans="1:3">
      <c r="A1813" s="1">
        <v>36293</v>
      </c>
      <c r="B1813">
        <v>832</v>
      </c>
      <c r="C1813">
        <v>51.00977279</v>
      </c>
    </row>
    <row r="1814" spans="1:3">
      <c r="A1814" s="1">
        <v>36294</v>
      </c>
      <c r="B1814">
        <v>820.08</v>
      </c>
      <c r="C1814">
        <v>50.278959690000001</v>
      </c>
    </row>
    <row r="1815" spans="1:3">
      <c r="A1815" s="1">
        <v>36295</v>
      </c>
      <c r="B1815">
        <v>819.17</v>
      </c>
      <c r="C1815">
        <v>50.223167760000003</v>
      </c>
    </row>
    <row r="1816" spans="1:3">
      <c r="A1816" s="1">
        <v>36298</v>
      </c>
      <c r="B1816">
        <v>810.49</v>
      </c>
      <c r="C1816">
        <v>49.690998489999998</v>
      </c>
    </row>
    <row r="1817" spans="1:3">
      <c r="A1817" s="1">
        <v>36299</v>
      </c>
      <c r="B1817">
        <v>814.25</v>
      </c>
      <c r="C1817">
        <v>49.921523430000001</v>
      </c>
    </row>
    <row r="1818" spans="1:3">
      <c r="A1818" s="1">
        <v>36300</v>
      </c>
      <c r="B1818">
        <v>809.8</v>
      </c>
      <c r="C1818">
        <v>49.648694710000001</v>
      </c>
    </row>
    <row r="1819" spans="1:3">
      <c r="A1819" s="1">
        <v>36301</v>
      </c>
      <c r="B1819">
        <v>816.06</v>
      </c>
      <c r="C1819">
        <v>50.032494210000003</v>
      </c>
    </row>
    <row r="1820" spans="1:3">
      <c r="A1820" s="1">
        <v>36302</v>
      </c>
      <c r="B1820">
        <v>826.18</v>
      </c>
      <c r="C1820">
        <v>50.652949620000001</v>
      </c>
    </row>
    <row r="1821" spans="1:3">
      <c r="A1821" s="1">
        <v>36305</v>
      </c>
      <c r="B1821">
        <v>826.97</v>
      </c>
      <c r="C1821">
        <v>50.70138438</v>
      </c>
    </row>
    <row r="1822" spans="1:3">
      <c r="A1822" s="1">
        <v>36306</v>
      </c>
      <c r="B1822">
        <v>814.86</v>
      </c>
      <c r="C1822">
        <v>49.95892242</v>
      </c>
    </row>
    <row r="1823" spans="1:3">
      <c r="A1823" s="1">
        <v>36307</v>
      </c>
      <c r="B1823">
        <v>822.31</v>
      </c>
      <c r="C1823">
        <v>50.415680600000002</v>
      </c>
    </row>
    <row r="1824" spans="1:3">
      <c r="A1824" s="1">
        <v>36308</v>
      </c>
      <c r="B1824">
        <v>834.12</v>
      </c>
      <c r="C1824">
        <v>51.139749610000003</v>
      </c>
    </row>
    <row r="1825" spans="1:3">
      <c r="A1825" s="1">
        <v>36309</v>
      </c>
      <c r="B1825">
        <v>837.7</v>
      </c>
      <c r="C1825">
        <v>51.359238779999998</v>
      </c>
    </row>
    <row r="1826" spans="1:3">
      <c r="A1826" s="1">
        <v>36312</v>
      </c>
      <c r="B1826">
        <v>846.55</v>
      </c>
      <c r="C1826">
        <v>51.901830709999999</v>
      </c>
    </row>
    <row r="1827" spans="1:3">
      <c r="A1827" s="1">
        <v>36313</v>
      </c>
      <c r="B1827">
        <v>849.42</v>
      </c>
      <c r="C1827">
        <v>52.077789899999999</v>
      </c>
    </row>
    <row r="1828" spans="1:3">
      <c r="A1828" s="1">
        <v>36314</v>
      </c>
      <c r="B1828">
        <v>850.94</v>
      </c>
      <c r="C1828">
        <v>52.170980829999998</v>
      </c>
    </row>
    <row r="1829" spans="1:3">
      <c r="A1829" s="1">
        <v>36315</v>
      </c>
      <c r="B1829">
        <v>859.21</v>
      </c>
      <c r="C1829">
        <v>52.678013069999999</v>
      </c>
    </row>
    <row r="1830" spans="1:3">
      <c r="A1830" s="1">
        <v>36316</v>
      </c>
      <c r="B1830">
        <v>869.61</v>
      </c>
      <c r="C1830">
        <v>53.315635229999998</v>
      </c>
    </row>
    <row r="1831" spans="1:3">
      <c r="A1831" s="1">
        <v>36319</v>
      </c>
      <c r="B1831">
        <v>874.36</v>
      </c>
      <c r="C1831">
        <v>53.606856890000003</v>
      </c>
    </row>
    <row r="1832" spans="1:3">
      <c r="A1832" s="1">
        <v>36320</v>
      </c>
      <c r="B1832">
        <v>869.56</v>
      </c>
      <c r="C1832">
        <v>53.312569740000001</v>
      </c>
    </row>
    <row r="1833" spans="1:3">
      <c r="A1833" s="1">
        <v>36321</v>
      </c>
      <c r="B1833">
        <v>874.7</v>
      </c>
      <c r="C1833">
        <v>53.627702229999997</v>
      </c>
    </row>
    <row r="1834" spans="1:3">
      <c r="A1834" s="1">
        <v>36322</v>
      </c>
      <c r="B1834">
        <v>875.71</v>
      </c>
      <c r="C1834">
        <v>53.689625149999998</v>
      </c>
    </row>
    <row r="1835" spans="1:3">
      <c r="A1835" s="1">
        <v>36323</v>
      </c>
      <c r="B1835">
        <v>881.3</v>
      </c>
      <c r="C1835">
        <v>54.032347059999999</v>
      </c>
    </row>
    <row r="1836" spans="1:3">
      <c r="A1836" s="1">
        <v>36326</v>
      </c>
      <c r="B1836">
        <v>872.53</v>
      </c>
      <c r="C1836">
        <v>53.494659910000003</v>
      </c>
    </row>
    <row r="1837" spans="1:3">
      <c r="A1837" s="1">
        <v>36327</v>
      </c>
      <c r="B1837">
        <v>885.18</v>
      </c>
      <c r="C1837">
        <v>54.270229180000001</v>
      </c>
    </row>
    <row r="1838" spans="1:3">
      <c r="A1838" s="1">
        <v>36328</v>
      </c>
      <c r="B1838">
        <v>893.58</v>
      </c>
      <c r="C1838">
        <v>54.785231690000003</v>
      </c>
    </row>
    <row r="1839" spans="1:3">
      <c r="A1839" s="1">
        <v>36329</v>
      </c>
      <c r="B1839">
        <v>895.65</v>
      </c>
      <c r="C1839">
        <v>54.912143020000002</v>
      </c>
    </row>
    <row r="1840" spans="1:3">
      <c r="A1840" s="1">
        <v>36330</v>
      </c>
      <c r="B1840">
        <v>898.73</v>
      </c>
      <c r="C1840">
        <v>55.100977280000002</v>
      </c>
    </row>
    <row r="1841" spans="1:3">
      <c r="A1841" s="1">
        <v>36333</v>
      </c>
      <c r="B1841">
        <v>904.32</v>
      </c>
      <c r="C1841">
        <v>55.443699189999997</v>
      </c>
    </row>
    <row r="1842" spans="1:3">
      <c r="A1842" s="1">
        <v>36334</v>
      </c>
      <c r="B1842">
        <v>882.83</v>
      </c>
      <c r="C1842">
        <v>54.12615109</v>
      </c>
    </row>
    <row r="1843" spans="1:3">
      <c r="A1843" s="1">
        <v>36335</v>
      </c>
      <c r="B1843">
        <v>884.53</v>
      </c>
      <c r="C1843">
        <v>54.230377789999999</v>
      </c>
    </row>
    <row r="1844" spans="1:3">
      <c r="A1844" s="1">
        <v>36336</v>
      </c>
      <c r="B1844">
        <v>887.86</v>
      </c>
      <c r="C1844">
        <v>54.4345395</v>
      </c>
    </row>
    <row r="1845" spans="1:3">
      <c r="A1845" s="1">
        <v>36337</v>
      </c>
      <c r="B1845">
        <v>903.06</v>
      </c>
      <c r="C1845">
        <v>55.366448810000001</v>
      </c>
    </row>
    <row r="1846" spans="1:3">
      <c r="A1846" s="1">
        <v>36340</v>
      </c>
      <c r="B1846">
        <v>903.44</v>
      </c>
      <c r="C1846">
        <v>55.389746549999998</v>
      </c>
    </row>
    <row r="1847" spans="1:3">
      <c r="A1847" s="1">
        <v>36341</v>
      </c>
      <c r="B1847">
        <v>916.26</v>
      </c>
      <c r="C1847">
        <v>56.17573848</v>
      </c>
    </row>
    <row r="1848" spans="1:3">
      <c r="A1848" s="1">
        <v>36342</v>
      </c>
      <c r="B1848">
        <v>945.24</v>
      </c>
      <c r="C1848">
        <v>57.952497149999999</v>
      </c>
    </row>
    <row r="1849" spans="1:3">
      <c r="A1849" s="1">
        <v>36343</v>
      </c>
      <c r="B1849">
        <v>952.44</v>
      </c>
      <c r="C1849">
        <v>58.39392788</v>
      </c>
    </row>
    <row r="1850" spans="1:3">
      <c r="A1850" s="1">
        <v>36344</v>
      </c>
      <c r="B1850">
        <v>948.67</v>
      </c>
      <c r="C1850">
        <v>58.162789840000002</v>
      </c>
    </row>
    <row r="1851" spans="1:3">
      <c r="A1851" s="1">
        <v>36347</v>
      </c>
      <c r="B1851">
        <v>967.04</v>
      </c>
      <c r="C1851">
        <v>59.289051290000003</v>
      </c>
    </row>
    <row r="1852" spans="1:3">
      <c r="A1852" s="1">
        <v>36348</v>
      </c>
      <c r="B1852">
        <v>976.3</v>
      </c>
      <c r="C1852">
        <v>59.85678025</v>
      </c>
    </row>
    <row r="1853" spans="1:3">
      <c r="A1853" s="1">
        <v>36349</v>
      </c>
      <c r="B1853">
        <v>979.38</v>
      </c>
      <c r="C1853">
        <v>60.04561451</v>
      </c>
    </row>
    <row r="1854" spans="1:3">
      <c r="A1854" s="1">
        <v>36350</v>
      </c>
      <c r="B1854">
        <v>974.14</v>
      </c>
      <c r="C1854">
        <v>59.724351040000002</v>
      </c>
    </row>
    <row r="1855" spans="1:3">
      <c r="A1855" s="1">
        <v>36351</v>
      </c>
      <c r="B1855">
        <v>945.78</v>
      </c>
      <c r="C1855">
        <v>57.985604449999997</v>
      </c>
    </row>
    <row r="1856" spans="1:3">
      <c r="A1856" s="1">
        <v>36354</v>
      </c>
      <c r="B1856">
        <v>954.03</v>
      </c>
      <c r="C1856">
        <v>58.49141049</v>
      </c>
    </row>
    <row r="1857" spans="1:3">
      <c r="A1857" s="1">
        <v>36355</v>
      </c>
      <c r="B1857">
        <v>954.83</v>
      </c>
      <c r="C1857">
        <v>58.540458350000002</v>
      </c>
    </row>
    <row r="1858" spans="1:3">
      <c r="A1858" s="1">
        <v>36356</v>
      </c>
      <c r="B1858">
        <v>949.27</v>
      </c>
      <c r="C1858">
        <v>58.19957574</v>
      </c>
    </row>
    <row r="1859" spans="1:3">
      <c r="A1859" s="1">
        <v>36357</v>
      </c>
      <c r="B1859">
        <v>929.59</v>
      </c>
      <c r="C1859">
        <v>56.992998419999999</v>
      </c>
    </row>
    <row r="1860" spans="1:3">
      <c r="A1860" s="1">
        <v>36358</v>
      </c>
      <c r="B1860">
        <v>933.1</v>
      </c>
      <c r="C1860">
        <v>57.2081959</v>
      </c>
    </row>
    <row r="1861" spans="1:3">
      <c r="A1861" s="1">
        <v>36362</v>
      </c>
      <c r="B1861">
        <v>928.18</v>
      </c>
      <c r="C1861">
        <v>56.906551569999998</v>
      </c>
    </row>
    <row r="1862" spans="1:3">
      <c r="A1862" s="1">
        <v>36363</v>
      </c>
      <c r="B1862">
        <v>941.26</v>
      </c>
      <c r="C1862">
        <v>57.708484050000003</v>
      </c>
    </row>
    <row r="1863" spans="1:3">
      <c r="A1863" s="1">
        <v>36364</v>
      </c>
      <c r="B1863">
        <v>945.27</v>
      </c>
      <c r="C1863">
        <v>57.954336439999999</v>
      </c>
    </row>
    <row r="1864" spans="1:3">
      <c r="A1864" s="1">
        <v>36365</v>
      </c>
      <c r="B1864">
        <v>945.28</v>
      </c>
      <c r="C1864">
        <v>57.954949540000001</v>
      </c>
    </row>
    <row r="1865" spans="1:3">
      <c r="A1865" s="1">
        <v>36368</v>
      </c>
      <c r="B1865">
        <v>959.69</v>
      </c>
      <c r="C1865">
        <v>58.838424089999997</v>
      </c>
    </row>
    <row r="1866" spans="1:3">
      <c r="A1866" s="1">
        <v>36369</v>
      </c>
      <c r="B1866">
        <v>958.18</v>
      </c>
      <c r="C1866">
        <v>58.74584626</v>
      </c>
    </row>
    <row r="1867" spans="1:3">
      <c r="A1867" s="1">
        <v>36370</v>
      </c>
      <c r="B1867">
        <v>944.31</v>
      </c>
      <c r="C1867">
        <v>57.895479010000003</v>
      </c>
    </row>
    <row r="1868" spans="1:3">
      <c r="A1868" s="1">
        <v>36371</v>
      </c>
      <c r="B1868">
        <v>939.4</v>
      </c>
      <c r="C1868">
        <v>57.594447780000003</v>
      </c>
    </row>
    <row r="1869" spans="1:3">
      <c r="A1869" s="1">
        <v>36372</v>
      </c>
      <c r="B1869">
        <v>942.41</v>
      </c>
      <c r="C1869">
        <v>57.778990350000001</v>
      </c>
    </row>
    <row r="1870" spans="1:3">
      <c r="A1870" s="1">
        <v>36375</v>
      </c>
      <c r="B1870">
        <v>934.52</v>
      </c>
      <c r="C1870">
        <v>57.295255849999997</v>
      </c>
    </row>
    <row r="1871" spans="1:3">
      <c r="A1871" s="1">
        <v>36376</v>
      </c>
      <c r="B1871">
        <v>925.47</v>
      </c>
      <c r="C1871">
        <v>56.740401949999999</v>
      </c>
    </row>
    <row r="1872" spans="1:3">
      <c r="A1872" s="1">
        <v>36377</v>
      </c>
      <c r="B1872">
        <v>922.57</v>
      </c>
      <c r="C1872">
        <v>56.562603459999998</v>
      </c>
    </row>
    <row r="1873" spans="1:3">
      <c r="A1873" s="1">
        <v>36378</v>
      </c>
      <c r="B1873">
        <v>915.91</v>
      </c>
      <c r="C1873">
        <v>56.154280040000003</v>
      </c>
    </row>
    <row r="1874" spans="1:3">
      <c r="A1874" s="1">
        <v>36379</v>
      </c>
      <c r="B1874">
        <v>917.47</v>
      </c>
      <c r="C1874">
        <v>56.249923359999997</v>
      </c>
    </row>
    <row r="1875" spans="1:3">
      <c r="A1875" s="1">
        <v>36382</v>
      </c>
      <c r="B1875">
        <v>928.52</v>
      </c>
      <c r="C1875">
        <v>56.927396909999999</v>
      </c>
    </row>
    <row r="1876" spans="1:3">
      <c r="A1876" s="1">
        <v>36383</v>
      </c>
      <c r="B1876">
        <v>934.59</v>
      </c>
      <c r="C1876">
        <v>57.299547529999998</v>
      </c>
    </row>
    <row r="1877" spans="1:3">
      <c r="A1877" s="1">
        <v>36384</v>
      </c>
      <c r="B1877">
        <v>951.76</v>
      </c>
      <c r="C1877">
        <v>58.352237199999998</v>
      </c>
    </row>
    <row r="1878" spans="1:3">
      <c r="A1878" s="1">
        <v>36385</v>
      </c>
      <c r="B1878">
        <v>965.94</v>
      </c>
      <c r="C1878">
        <v>59.221610490000003</v>
      </c>
    </row>
    <row r="1879" spans="1:3">
      <c r="A1879" s="1">
        <v>36386</v>
      </c>
      <c r="B1879">
        <v>964.78</v>
      </c>
      <c r="C1879">
        <v>59.150491090000003</v>
      </c>
    </row>
    <row r="1880" spans="1:3">
      <c r="A1880" s="1">
        <v>36389</v>
      </c>
      <c r="B1880">
        <v>976</v>
      </c>
      <c r="C1880">
        <v>59.838387310000002</v>
      </c>
    </row>
    <row r="1881" spans="1:3">
      <c r="A1881" s="1">
        <v>36390</v>
      </c>
      <c r="B1881">
        <v>990.64</v>
      </c>
      <c r="C1881">
        <v>60.735963120000001</v>
      </c>
    </row>
    <row r="1882" spans="1:3">
      <c r="A1882" s="1">
        <v>36391</v>
      </c>
      <c r="B1882">
        <v>1001.08</v>
      </c>
      <c r="C1882">
        <v>61.376037670000002</v>
      </c>
    </row>
    <row r="1883" spans="1:3">
      <c r="A1883" s="1">
        <v>36392</v>
      </c>
      <c r="B1883">
        <v>1009.58</v>
      </c>
      <c r="C1883">
        <v>61.897171159999999</v>
      </c>
    </row>
    <row r="1884" spans="1:3">
      <c r="A1884" s="1">
        <v>36393</v>
      </c>
      <c r="B1884">
        <v>1004.2</v>
      </c>
      <c r="C1884">
        <v>61.567324319999997</v>
      </c>
    </row>
    <row r="1885" spans="1:3">
      <c r="A1885" s="1">
        <v>36396</v>
      </c>
      <c r="B1885">
        <v>997.8</v>
      </c>
      <c r="C1885">
        <v>61.174941449999999</v>
      </c>
    </row>
    <row r="1886" spans="1:3">
      <c r="A1886" s="1">
        <v>36397</v>
      </c>
      <c r="B1886">
        <v>1001.74</v>
      </c>
      <c r="C1886">
        <v>61.416502149999999</v>
      </c>
    </row>
    <row r="1887" spans="1:3">
      <c r="A1887" s="1">
        <v>36398</v>
      </c>
      <c r="B1887">
        <v>1000.67</v>
      </c>
      <c r="C1887">
        <v>61.350900639999999</v>
      </c>
    </row>
    <row r="1888" spans="1:3">
      <c r="A1888" s="1">
        <v>36399</v>
      </c>
      <c r="B1888">
        <v>993.51</v>
      </c>
      <c r="C1888">
        <v>60.911922310000001</v>
      </c>
    </row>
    <row r="1889" spans="1:3">
      <c r="A1889" s="1">
        <v>36400</v>
      </c>
      <c r="B1889">
        <v>1002.01</v>
      </c>
      <c r="C1889">
        <v>61.433055799999998</v>
      </c>
    </row>
    <row r="1890" spans="1:3">
      <c r="A1890" s="1">
        <v>36403</v>
      </c>
      <c r="B1890">
        <v>1027.01</v>
      </c>
      <c r="C1890">
        <v>62.965801380000002</v>
      </c>
    </row>
    <row r="1891" spans="1:3">
      <c r="A1891" s="1">
        <v>36404</v>
      </c>
      <c r="B1891">
        <v>1028.9100000000001</v>
      </c>
      <c r="C1891">
        <v>63.082290039999997</v>
      </c>
    </row>
    <row r="1892" spans="1:3">
      <c r="A1892" s="1">
        <v>36405</v>
      </c>
      <c r="B1892">
        <v>1033.28</v>
      </c>
      <c r="C1892">
        <v>63.350213969999999</v>
      </c>
    </row>
    <row r="1893" spans="1:3">
      <c r="A1893" s="1">
        <v>36406</v>
      </c>
      <c r="B1893">
        <v>1030.23</v>
      </c>
      <c r="C1893">
        <v>63.163219009999999</v>
      </c>
    </row>
    <row r="1894" spans="1:3">
      <c r="A1894" s="1">
        <v>36407</v>
      </c>
      <c r="B1894">
        <v>1026.21</v>
      </c>
      <c r="C1894">
        <v>62.91675352</v>
      </c>
    </row>
    <row r="1895" spans="1:3">
      <c r="A1895" s="1">
        <v>36410</v>
      </c>
      <c r="B1895">
        <v>1027.94</v>
      </c>
      <c r="C1895">
        <v>63.022819519999999</v>
      </c>
    </row>
    <row r="1896" spans="1:3">
      <c r="A1896" s="1">
        <v>36411</v>
      </c>
      <c r="B1896">
        <v>1045.71</v>
      </c>
      <c r="C1896">
        <v>64.112295070000002</v>
      </c>
    </row>
    <row r="1897" spans="1:3">
      <c r="A1897" s="1">
        <v>36412</v>
      </c>
      <c r="B1897">
        <v>1043.98</v>
      </c>
      <c r="C1897">
        <v>64.006229079999997</v>
      </c>
    </row>
    <row r="1898" spans="1:3">
      <c r="A1898" s="1">
        <v>36413</v>
      </c>
      <c r="B1898">
        <v>1023.93</v>
      </c>
      <c r="C1898">
        <v>62.776967130000003</v>
      </c>
    </row>
    <row r="1899" spans="1:3">
      <c r="A1899" s="1">
        <v>36414</v>
      </c>
      <c r="B1899">
        <v>1042.6400000000001</v>
      </c>
      <c r="C1899">
        <v>63.924073919999998</v>
      </c>
    </row>
    <row r="1900" spans="1:3">
      <c r="A1900" s="1">
        <v>36418</v>
      </c>
      <c r="B1900">
        <v>1062.07</v>
      </c>
      <c r="C1900">
        <v>65.115323779999997</v>
      </c>
    </row>
    <row r="1901" spans="1:3">
      <c r="A1901" s="1">
        <v>36419</v>
      </c>
      <c r="B1901">
        <v>1072.57</v>
      </c>
      <c r="C1901">
        <v>65.759076919999998</v>
      </c>
    </row>
    <row r="1902" spans="1:3">
      <c r="A1902" s="1">
        <v>36420</v>
      </c>
      <c r="B1902">
        <v>1075.73</v>
      </c>
      <c r="C1902">
        <v>65.952815959999995</v>
      </c>
    </row>
    <row r="1903" spans="1:3">
      <c r="A1903" s="1">
        <v>36421</v>
      </c>
      <c r="B1903">
        <v>1070.03</v>
      </c>
      <c r="C1903">
        <v>65.603349969999996</v>
      </c>
    </row>
    <row r="1904" spans="1:3">
      <c r="A1904" s="1">
        <v>36424</v>
      </c>
      <c r="B1904">
        <v>1043.2</v>
      </c>
      <c r="C1904">
        <v>63.95840742</v>
      </c>
    </row>
    <row r="1905" spans="1:3">
      <c r="A1905" s="1">
        <v>36426</v>
      </c>
      <c r="B1905">
        <v>1043.6600000000001</v>
      </c>
      <c r="C1905">
        <v>63.98660993</v>
      </c>
    </row>
    <row r="1906" spans="1:3">
      <c r="A1906" s="1">
        <v>36427</v>
      </c>
      <c r="B1906">
        <v>1017.39</v>
      </c>
      <c r="C1906">
        <v>62.376000879999999</v>
      </c>
    </row>
    <row r="1907" spans="1:3">
      <c r="A1907" s="1">
        <v>36428</v>
      </c>
      <c r="B1907">
        <v>1021.06</v>
      </c>
      <c r="C1907">
        <v>62.601007930000002</v>
      </c>
    </row>
    <row r="1908" spans="1:3">
      <c r="A1908" s="1">
        <v>36431</v>
      </c>
      <c r="B1908">
        <v>1010.82</v>
      </c>
      <c r="C1908">
        <v>61.973195349999997</v>
      </c>
    </row>
    <row r="1909" spans="1:3">
      <c r="A1909" s="1">
        <v>36432</v>
      </c>
      <c r="B1909">
        <v>1018.8</v>
      </c>
      <c r="C1909">
        <v>62.462447730000001</v>
      </c>
    </row>
    <row r="1910" spans="1:3">
      <c r="A1910" s="1">
        <v>36433</v>
      </c>
      <c r="B1910">
        <v>1029.94</v>
      </c>
      <c r="C1910">
        <v>63.145439160000002</v>
      </c>
    </row>
    <row r="1911" spans="1:3">
      <c r="A1911" s="1">
        <v>36434</v>
      </c>
      <c r="B1911">
        <v>1057.24</v>
      </c>
      <c r="C1911">
        <v>64.819197329999994</v>
      </c>
    </row>
    <row r="1912" spans="1:3">
      <c r="A1912" s="1">
        <v>36435</v>
      </c>
      <c r="B1912">
        <v>1066.8599999999999</v>
      </c>
      <c r="C1912">
        <v>65.408997830000004</v>
      </c>
    </row>
    <row r="1913" spans="1:3">
      <c r="A1913" s="1">
        <v>36438</v>
      </c>
      <c r="B1913">
        <v>1068.8399999999999</v>
      </c>
      <c r="C1913">
        <v>65.530391280000003</v>
      </c>
    </row>
    <row r="1914" spans="1:3">
      <c r="A1914" s="1">
        <v>36439</v>
      </c>
      <c r="B1914">
        <v>1075.01</v>
      </c>
      <c r="C1914">
        <v>65.908672890000005</v>
      </c>
    </row>
    <row r="1915" spans="1:3">
      <c r="A1915" s="1">
        <v>36440</v>
      </c>
      <c r="B1915">
        <v>1054.75</v>
      </c>
      <c r="C1915">
        <v>64.666535870000004</v>
      </c>
    </row>
    <row r="1916" spans="1:3">
      <c r="A1916" s="1">
        <v>36441</v>
      </c>
      <c r="B1916">
        <v>1057.54</v>
      </c>
      <c r="C1916">
        <v>64.837590280000001</v>
      </c>
    </row>
    <row r="1917" spans="1:3">
      <c r="A1917" s="1">
        <v>36442</v>
      </c>
      <c r="B1917">
        <v>1073.8800000000001</v>
      </c>
      <c r="C1917">
        <v>65.839392790000005</v>
      </c>
    </row>
    <row r="1918" spans="1:3">
      <c r="A1918" s="1">
        <v>36446</v>
      </c>
      <c r="B1918">
        <v>1087.31</v>
      </c>
      <c r="C1918">
        <v>66.662783709999999</v>
      </c>
    </row>
    <row r="1919" spans="1:3">
      <c r="A1919" s="1">
        <v>36447</v>
      </c>
      <c r="B1919">
        <v>1080.3</v>
      </c>
      <c r="C1919">
        <v>66.233001849999994</v>
      </c>
    </row>
    <row r="1920" spans="1:3">
      <c r="A1920" s="1">
        <v>36448</v>
      </c>
      <c r="B1920">
        <v>1090.8499999999999</v>
      </c>
      <c r="C1920">
        <v>66.879820480000006</v>
      </c>
    </row>
    <row r="1921" spans="1:3">
      <c r="A1921" s="1">
        <v>36449</v>
      </c>
      <c r="B1921">
        <v>1094.5899999999999</v>
      </c>
      <c r="C1921">
        <v>67.109119219999997</v>
      </c>
    </row>
    <row r="1922" spans="1:3">
      <c r="A1922" s="1">
        <v>36452</v>
      </c>
      <c r="B1922">
        <v>1105.5899999999999</v>
      </c>
      <c r="C1922">
        <v>67.783527280000001</v>
      </c>
    </row>
    <row r="1923" spans="1:3">
      <c r="A1923" s="1">
        <v>36453</v>
      </c>
      <c r="B1923">
        <v>1093.31</v>
      </c>
      <c r="C1923">
        <v>67.030642650000004</v>
      </c>
    </row>
    <row r="1924" spans="1:3">
      <c r="A1924" s="1">
        <v>36454</v>
      </c>
      <c r="B1924">
        <v>1073.75</v>
      </c>
      <c r="C1924">
        <v>65.831422509999996</v>
      </c>
    </row>
    <row r="1925" spans="1:3">
      <c r="A1925" s="1">
        <v>36455</v>
      </c>
      <c r="B1925">
        <v>1017.03</v>
      </c>
      <c r="C1925">
        <v>62.353929350000001</v>
      </c>
    </row>
    <row r="1926" spans="1:3">
      <c r="A1926" s="1">
        <v>36456</v>
      </c>
      <c r="B1926">
        <v>1024.99</v>
      </c>
      <c r="C1926">
        <v>62.841955540000001</v>
      </c>
    </row>
    <row r="1927" spans="1:3">
      <c r="A1927" s="1">
        <v>36459</v>
      </c>
      <c r="B1927">
        <v>1032.8800000000001</v>
      </c>
      <c r="C1927">
        <v>63.325690039999998</v>
      </c>
    </row>
    <row r="1928" spans="1:3">
      <c r="A1928" s="1">
        <v>36460</v>
      </c>
      <c r="B1928">
        <v>1045.18</v>
      </c>
      <c r="C1928">
        <v>64.07980087</v>
      </c>
    </row>
    <row r="1929" spans="1:3">
      <c r="A1929" s="1">
        <v>36461</v>
      </c>
      <c r="B1929">
        <v>1057.1400000000001</v>
      </c>
      <c r="C1929">
        <v>64.81306635</v>
      </c>
    </row>
    <row r="1930" spans="1:3">
      <c r="A1930" s="1">
        <v>36462</v>
      </c>
      <c r="B1930">
        <v>1053.8499999999999</v>
      </c>
      <c r="C1930">
        <v>64.611357029999994</v>
      </c>
    </row>
    <row r="1931" spans="1:3">
      <c r="A1931" s="1">
        <v>36463</v>
      </c>
      <c r="B1931">
        <v>1043.3599999999999</v>
      </c>
      <c r="C1931">
        <v>63.968216990000002</v>
      </c>
    </row>
    <row r="1932" spans="1:3">
      <c r="A1932" s="1">
        <v>36467</v>
      </c>
      <c r="B1932">
        <v>1070.01</v>
      </c>
      <c r="C1932">
        <v>65.602123770000006</v>
      </c>
    </row>
    <row r="1933" spans="1:3">
      <c r="A1933" s="1">
        <v>36468</v>
      </c>
      <c r="B1933">
        <v>1063.31</v>
      </c>
      <c r="C1933">
        <v>65.191347960000002</v>
      </c>
    </row>
    <row r="1934" spans="1:3">
      <c r="A1934" s="1">
        <v>36469</v>
      </c>
      <c r="B1934">
        <v>1035.57</v>
      </c>
      <c r="C1934">
        <v>63.49061347</v>
      </c>
    </row>
    <row r="1935" spans="1:3">
      <c r="A1935" s="1">
        <v>36470</v>
      </c>
      <c r="B1935">
        <v>1045.1500000000001</v>
      </c>
      <c r="C1935">
        <v>64.077961569999999</v>
      </c>
    </row>
    <row r="1936" spans="1:3">
      <c r="A1936" s="1">
        <v>36473</v>
      </c>
      <c r="B1936">
        <v>1033.3699999999999</v>
      </c>
      <c r="C1936">
        <v>63.355731859999999</v>
      </c>
    </row>
    <row r="1937" spans="1:3">
      <c r="A1937" s="1">
        <v>36474</v>
      </c>
      <c r="B1937">
        <v>1007.31</v>
      </c>
      <c r="C1937">
        <v>61.757997869999997</v>
      </c>
    </row>
    <row r="1938" spans="1:3">
      <c r="A1938" s="1">
        <v>36475</v>
      </c>
      <c r="B1938">
        <v>1006.16</v>
      </c>
      <c r="C1938">
        <v>61.687491569999999</v>
      </c>
    </row>
    <row r="1939" spans="1:3">
      <c r="A1939" s="1">
        <v>36476</v>
      </c>
      <c r="B1939">
        <v>1018.5</v>
      </c>
      <c r="C1939">
        <v>62.444054790000003</v>
      </c>
    </row>
    <row r="1940" spans="1:3">
      <c r="A1940" s="1">
        <v>36477</v>
      </c>
      <c r="B1940">
        <v>1006.77</v>
      </c>
      <c r="C1940">
        <v>61.724890559999999</v>
      </c>
    </row>
    <row r="1941" spans="1:3">
      <c r="A1941" s="1">
        <v>36480</v>
      </c>
      <c r="B1941">
        <v>971.89</v>
      </c>
      <c r="C1941">
        <v>59.586403930000003</v>
      </c>
    </row>
    <row r="1942" spans="1:3">
      <c r="A1942" s="1">
        <v>36481</v>
      </c>
      <c r="B1942">
        <v>973.44</v>
      </c>
      <c r="C1942">
        <v>59.681434160000002</v>
      </c>
    </row>
    <row r="1943" spans="1:3">
      <c r="A1943" s="1">
        <v>36482</v>
      </c>
      <c r="B1943">
        <v>953.19</v>
      </c>
      <c r="C1943">
        <v>58.439910240000003</v>
      </c>
    </row>
    <row r="1944" spans="1:3">
      <c r="A1944" s="1">
        <v>36483</v>
      </c>
      <c r="B1944">
        <v>971.69</v>
      </c>
      <c r="C1944">
        <v>59.574141969999999</v>
      </c>
    </row>
    <row r="1945" spans="1:3">
      <c r="A1945" s="1">
        <v>36484</v>
      </c>
      <c r="B1945">
        <v>974.45</v>
      </c>
      <c r="C1945">
        <v>59.743357080000003</v>
      </c>
    </row>
    <row r="1946" spans="1:3">
      <c r="A1946" s="1">
        <v>36488</v>
      </c>
      <c r="B1946">
        <v>988.11</v>
      </c>
      <c r="C1946">
        <v>60.580849260000001</v>
      </c>
    </row>
    <row r="1947" spans="1:3">
      <c r="A1947" s="1">
        <v>36489</v>
      </c>
      <c r="B1947">
        <v>1002.02</v>
      </c>
      <c r="C1947">
        <v>61.433668900000001</v>
      </c>
    </row>
    <row r="1948" spans="1:3">
      <c r="A1948" s="1">
        <v>36490</v>
      </c>
      <c r="B1948">
        <v>1006.11</v>
      </c>
      <c r="C1948">
        <v>61.684426080000001</v>
      </c>
    </row>
    <row r="1949" spans="1:3">
      <c r="A1949" s="1">
        <v>36491</v>
      </c>
      <c r="B1949">
        <v>999.75</v>
      </c>
      <c r="C1949">
        <v>61.294495599999998</v>
      </c>
    </row>
    <row r="1950" spans="1:3">
      <c r="A1950" s="1">
        <v>36494</v>
      </c>
      <c r="B1950">
        <v>1020.52</v>
      </c>
      <c r="C1950">
        <v>62.567900629999997</v>
      </c>
    </row>
    <row r="1951" spans="1:3">
      <c r="A1951" s="1">
        <v>36495</v>
      </c>
      <c r="B1951">
        <v>1023.5</v>
      </c>
      <c r="C1951">
        <v>62.750603900000002</v>
      </c>
    </row>
    <row r="1952" spans="1:3">
      <c r="A1952" s="1">
        <v>36496</v>
      </c>
      <c r="B1952">
        <v>1016.07</v>
      </c>
      <c r="C1952">
        <v>62.295071919999998</v>
      </c>
    </row>
    <row r="1953" spans="1:3">
      <c r="A1953" s="1">
        <v>36497</v>
      </c>
      <c r="B1953">
        <v>1023.43</v>
      </c>
      <c r="C1953">
        <v>62.746312209999999</v>
      </c>
    </row>
    <row r="1954" spans="1:3">
      <c r="A1954" s="1">
        <v>36498</v>
      </c>
      <c r="B1954">
        <v>1019.42</v>
      </c>
      <c r="C1954">
        <v>62.500459820000003</v>
      </c>
    </row>
    <row r="1955" spans="1:3">
      <c r="A1955" s="1">
        <v>36501</v>
      </c>
      <c r="B1955">
        <v>995.28</v>
      </c>
      <c r="C1955">
        <v>61.020440700000002</v>
      </c>
    </row>
    <row r="1956" spans="1:3">
      <c r="A1956" s="1">
        <v>36502</v>
      </c>
      <c r="B1956">
        <v>997.39</v>
      </c>
      <c r="C1956">
        <v>61.149804420000002</v>
      </c>
    </row>
    <row r="1957" spans="1:3">
      <c r="A1957" s="1">
        <v>36503</v>
      </c>
      <c r="B1957">
        <v>980.58</v>
      </c>
      <c r="C1957">
        <v>60.119186300000003</v>
      </c>
    </row>
    <row r="1958" spans="1:3">
      <c r="A1958" s="1">
        <v>36504</v>
      </c>
      <c r="B1958">
        <v>990.93</v>
      </c>
      <c r="C1958">
        <v>60.753742959999997</v>
      </c>
    </row>
    <row r="1959" spans="1:3">
      <c r="A1959" s="1">
        <v>36505</v>
      </c>
      <c r="B1959">
        <v>998.7</v>
      </c>
      <c r="C1959">
        <v>61.230120290000002</v>
      </c>
    </row>
    <row r="1960" spans="1:3">
      <c r="A1960" s="1">
        <v>36508</v>
      </c>
      <c r="B1960">
        <v>1022.95</v>
      </c>
      <c r="C1960">
        <v>62.716883500000002</v>
      </c>
    </row>
    <row r="1961" spans="1:3">
      <c r="A1961" s="1">
        <v>36509</v>
      </c>
      <c r="B1961">
        <v>1004.82</v>
      </c>
      <c r="C1961">
        <v>61.60533641</v>
      </c>
    </row>
    <row r="1962" spans="1:3">
      <c r="A1962" s="1">
        <v>36510</v>
      </c>
      <c r="B1962">
        <v>989.95</v>
      </c>
      <c r="C1962">
        <v>60.693659340000004</v>
      </c>
    </row>
    <row r="1963" spans="1:3">
      <c r="A1963" s="1">
        <v>36511</v>
      </c>
      <c r="B1963">
        <v>995.57</v>
      </c>
      <c r="C1963">
        <v>61.038220539999998</v>
      </c>
    </row>
    <row r="1964" spans="1:3">
      <c r="A1964" s="1">
        <v>36512</v>
      </c>
      <c r="B1964">
        <v>1008.61</v>
      </c>
      <c r="C1964">
        <v>61.837700640000001</v>
      </c>
    </row>
    <row r="1965" spans="1:3">
      <c r="A1965" s="1">
        <v>36515</v>
      </c>
      <c r="B1965">
        <v>1015.26</v>
      </c>
      <c r="C1965">
        <v>62.245410960000001</v>
      </c>
    </row>
    <row r="1966" spans="1:3">
      <c r="A1966" s="1">
        <v>36517</v>
      </c>
      <c r="B1966">
        <v>1011.96</v>
      </c>
      <c r="C1966">
        <v>62.043088539999999</v>
      </c>
    </row>
    <row r="1967" spans="1:3">
      <c r="A1967" s="1">
        <v>36518</v>
      </c>
      <c r="B1967">
        <v>1012.93</v>
      </c>
      <c r="C1967">
        <v>62.102559069999998</v>
      </c>
    </row>
    <row r="1968" spans="1:3">
      <c r="A1968" s="1">
        <v>36519</v>
      </c>
      <c r="B1968">
        <v>1018.47</v>
      </c>
      <c r="C1968">
        <v>62.442215490000002</v>
      </c>
    </row>
    <row r="1969" spans="1:3">
      <c r="A1969" s="1">
        <v>36522</v>
      </c>
      <c r="B1969">
        <v>1026.24</v>
      </c>
      <c r="C1969">
        <v>62.918592820000001</v>
      </c>
    </row>
    <row r="1970" spans="1:3">
      <c r="A1970" s="1">
        <v>36523</v>
      </c>
      <c r="B1970">
        <v>1043.69</v>
      </c>
      <c r="C1970">
        <v>63.988449230000001</v>
      </c>
    </row>
    <row r="1971" spans="1:3">
      <c r="A1971" s="1">
        <v>36529</v>
      </c>
      <c r="B1971">
        <v>1058.99</v>
      </c>
      <c r="C1971">
        <v>64.926489520000004</v>
      </c>
    </row>
    <row r="1972" spans="1:3">
      <c r="A1972" s="1">
        <v>36530</v>
      </c>
      <c r="B1972">
        <v>1055.5</v>
      </c>
      <c r="C1972">
        <v>64.712518239999994</v>
      </c>
    </row>
    <row r="1973" spans="1:3">
      <c r="A1973" s="1">
        <v>36531</v>
      </c>
      <c r="B1973">
        <v>1051.5899999999999</v>
      </c>
      <c r="C1973">
        <v>64.472796829999993</v>
      </c>
    </row>
    <row r="1974" spans="1:3">
      <c r="A1974" s="1">
        <v>36532</v>
      </c>
      <c r="B1974">
        <v>1056.92</v>
      </c>
      <c r="C1974">
        <v>64.799578190000005</v>
      </c>
    </row>
    <row r="1975" spans="1:3">
      <c r="A1975" s="1">
        <v>36533</v>
      </c>
      <c r="B1975">
        <v>1065.78</v>
      </c>
      <c r="C1975">
        <v>65.342783220000001</v>
      </c>
    </row>
    <row r="1976" spans="1:3">
      <c r="A1976" s="1">
        <v>36537</v>
      </c>
      <c r="B1976">
        <v>1058.4000000000001</v>
      </c>
      <c r="C1976">
        <v>64.890316729999995</v>
      </c>
    </row>
    <row r="1977" spans="1:3">
      <c r="A1977" s="1">
        <v>36538</v>
      </c>
      <c r="B1977">
        <v>1057.95</v>
      </c>
      <c r="C1977">
        <v>64.862727309999997</v>
      </c>
    </row>
    <row r="1978" spans="1:3">
      <c r="A1978" s="1">
        <v>36539</v>
      </c>
      <c r="B1978">
        <v>1044.57</v>
      </c>
      <c r="C1978">
        <v>64.042401870000006</v>
      </c>
    </row>
    <row r="1979" spans="1:3">
      <c r="A1979" s="1">
        <v>36540</v>
      </c>
      <c r="B1979">
        <v>1058.97</v>
      </c>
      <c r="C1979">
        <v>64.925263330000007</v>
      </c>
    </row>
    <row r="1980" spans="1:3">
      <c r="A1980" s="1">
        <v>36543</v>
      </c>
      <c r="B1980">
        <v>1072.17</v>
      </c>
      <c r="C1980">
        <v>65.734552989999997</v>
      </c>
    </row>
    <row r="1981" spans="1:3">
      <c r="A1981" s="1">
        <v>36544</v>
      </c>
      <c r="B1981">
        <v>1075.94</v>
      </c>
      <c r="C1981">
        <v>65.965691019999994</v>
      </c>
    </row>
    <row r="1982" spans="1:3">
      <c r="A1982" s="1">
        <v>36545</v>
      </c>
      <c r="B1982">
        <v>1070.3499999999999</v>
      </c>
      <c r="C1982">
        <v>65.62296911</v>
      </c>
    </row>
    <row r="1983" spans="1:3">
      <c r="A1983" s="1">
        <v>36546</v>
      </c>
      <c r="B1983">
        <v>1074.45</v>
      </c>
      <c r="C1983">
        <v>65.874339390000003</v>
      </c>
    </row>
    <row r="1984" spans="1:3">
      <c r="A1984" s="1">
        <v>36547</v>
      </c>
      <c r="B1984">
        <v>1076.93</v>
      </c>
      <c r="C1984">
        <v>66.026387749999998</v>
      </c>
    </row>
    <row r="1985" spans="1:3">
      <c r="A1985" s="1">
        <v>36550</v>
      </c>
      <c r="B1985">
        <v>1068.8499999999999</v>
      </c>
      <c r="C1985">
        <v>65.531004379999999</v>
      </c>
    </row>
    <row r="1986" spans="1:3">
      <c r="A1986" s="1">
        <v>36551</v>
      </c>
      <c r="B1986">
        <v>1063.3599999999999</v>
      </c>
      <c r="C1986">
        <v>65.194413449999999</v>
      </c>
    </row>
    <row r="1987" spans="1:3">
      <c r="A1987" s="1">
        <v>36552</v>
      </c>
      <c r="B1987">
        <v>1058.1500000000001</v>
      </c>
      <c r="C1987">
        <v>64.87498927</v>
      </c>
    </row>
    <row r="1988" spans="1:3">
      <c r="A1988" s="1">
        <v>36553</v>
      </c>
      <c r="B1988">
        <v>1050.1300000000001</v>
      </c>
      <c r="C1988">
        <v>64.383284489999994</v>
      </c>
    </row>
    <row r="1989" spans="1:3">
      <c r="A1989" s="1">
        <v>36554</v>
      </c>
      <c r="B1989">
        <v>1047.51</v>
      </c>
      <c r="C1989">
        <v>64.222652749999995</v>
      </c>
    </row>
    <row r="1990" spans="1:3">
      <c r="A1990" s="1">
        <v>36557</v>
      </c>
      <c r="B1990">
        <v>1049.46</v>
      </c>
      <c r="C1990">
        <v>64.342206910000002</v>
      </c>
    </row>
    <row r="1991" spans="1:3">
      <c r="A1991" s="1">
        <v>36558</v>
      </c>
      <c r="B1991">
        <v>1043.28</v>
      </c>
      <c r="C1991">
        <v>63.963312199999997</v>
      </c>
    </row>
    <row r="1992" spans="1:3">
      <c r="A1992" s="1">
        <v>36559</v>
      </c>
      <c r="B1992">
        <v>1022.61</v>
      </c>
      <c r="C1992">
        <v>62.696038160000001</v>
      </c>
    </row>
    <row r="1993" spans="1:3">
      <c r="A1993" s="1">
        <v>36560</v>
      </c>
      <c r="B1993">
        <v>1025.48</v>
      </c>
      <c r="C1993">
        <v>62.871997350000001</v>
      </c>
    </row>
    <row r="1994" spans="1:3">
      <c r="A1994" s="1">
        <v>36561</v>
      </c>
      <c r="B1994">
        <v>1028.83</v>
      </c>
      <c r="C1994">
        <v>63.07738526</v>
      </c>
    </row>
    <row r="1995" spans="1:3">
      <c r="A1995" s="1">
        <v>36564</v>
      </c>
      <c r="B1995">
        <v>1024.77</v>
      </c>
      <c r="C1995">
        <v>62.828467379999999</v>
      </c>
    </row>
    <row r="1996" spans="1:3">
      <c r="A1996" s="1">
        <v>36565</v>
      </c>
      <c r="B1996">
        <v>1025.25</v>
      </c>
      <c r="C1996">
        <v>62.857896089999997</v>
      </c>
    </row>
    <row r="1997" spans="1:3">
      <c r="A1997" s="1">
        <v>36567</v>
      </c>
      <c r="B1997">
        <v>1030.9100000000001</v>
      </c>
      <c r="C1997">
        <v>63.204909690000001</v>
      </c>
    </row>
    <row r="1998" spans="1:3">
      <c r="A1998" s="1">
        <v>36568</v>
      </c>
      <c r="B1998">
        <v>1041.03</v>
      </c>
      <c r="C1998">
        <v>63.825365099999999</v>
      </c>
    </row>
    <row r="1999" spans="1:3">
      <c r="A1999" s="1">
        <v>36571</v>
      </c>
      <c r="B1999">
        <v>1045.02</v>
      </c>
      <c r="C1999">
        <v>64.069991290000004</v>
      </c>
    </row>
    <row r="2000" spans="1:3">
      <c r="A2000" s="1">
        <v>36572</v>
      </c>
      <c r="B2000">
        <v>1054.6099999999999</v>
      </c>
      <c r="C2000">
        <v>64.657952499999993</v>
      </c>
    </row>
    <row r="2001" spans="1:3">
      <c r="A2001" s="1">
        <v>36573</v>
      </c>
      <c r="B2001">
        <v>1052.98</v>
      </c>
      <c r="C2001">
        <v>64.558017489999997</v>
      </c>
    </row>
    <row r="2002" spans="1:3">
      <c r="A2002" s="1">
        <v>36574</v>
      </c>
      <c r="B2002">
        <v>1059.51</v>
      </c>
      <c r="C2002">
        <v>64.958370630000005</v>
      </c>
    </row>
    <row r="2003" spans="1:3">
      <c r="A2003" s="1">
        <v>36575</v>
      </c>
      <c r="B2003">
        <v>1058.76</v>
      </c>
      <c r="C2003">
        <v>64.91238826</v>
      </c>
    </row>
    <row r="2004" spans="1:3">
      <c r="A2004" s="1">
        <v>36578</v>
      </c>
      <c r="B2004">
        <v>1068.02</v>
      </c>
      <c r="C2004">
        <v>65.480117219999997</v>
      </c>
    </row>
    <row r="2005" spans="1:3">
      <c r="A2005" s="1">
        <v>36579</v>
      </c>
      <c r="B2005">
        <v>1048.8800000000001</v>
      </c>
      <c r="C2005">
        <v>64.306647209999994</v>
      </c>
    </row>
    <row r="2006" spans="1:3">
      <c r="A2006" s="1">
        <v>36580</v>
      </c>
      <c r="B2006">
        <v>1046.4000000000001</v>
      </c>
      <c r="C2006">
        <v>64.154598849999999</v>
      </c>
    </row>
    <row r="2007" spans="1:3">
      <c r="A2007" s="1">
        <v>36581</v>
      </c>
      <c r="B2007">
        <v>1060.03</v>
      </c>
      <c r="C2007">
        <v>64.990251740000005</v>
      </c>
    </row>
    <row r="2008" spans="1:3">
      <c r="A2008" s="1">
        <v>36582</v>
      </c>
      <c r="B2008">
        <v>1082.47</v>
      </c>
      <c r="C2008">
        <v>66.366044169999995</v>
      </c>
    </row>
    <row r="2009" spans="1:3">
      <c r="A2009" s="1">
        <v>36585</v>
      </c>
      <c r="B2009">
        <v>1107.5999999999999</v>
      </c>
      <c r="C2009">
        <v>67.906760019999993</v>
      </c>
    </row>
    <row r="2010" spans="1:3">
      <c r="A2010" s="1">
        <v>36586</v>
      </c>
      <c r="B2010">
        <v>1116.75</v>
      </c>
      <c r="C2010">
        <v>68.4677449</v>
      </c>
    </row>
    <row r="2011" spans="1:3">
      <c r="A2011" s="1">
        <v>36587</v>
      </c>
      <c r="B2011">
        <v>1116.01</v>
      </c>
      <c r="C2011">
        <v>68.422375630000005</v>
      </c>
    </row>
    <row r="2012" spans="1:3">
      <c r="A2012" s="1">
        <v>36588</v>
      </c>
      <c r="B2012">
        <v>1120.67</v>
      </c>
      <c r="C2012">
        <v>68.708079409999996</v>
      </c>
    </row>
    <row r="2013" spans="1:3">
      <c r="A2013" s="1">
        <v>36589</v>
      </c>
      <c r="B2013">
        <v>1131.01</v>
      </c>
      <c r="C2013">
        <v>69.342022979999996</v>
      </c>
    </row>
    <row r="2014" spans="1:3">
      <c r="A2014" s="1">
        <v>36592</v>
      </c>
      <c r="B2014">
        <v>1132.03</v>
      </c>
      <c r="C2014">
        <v>69.404559000000006</v>
      </c>
    </row>
    <row r="2015" spans="1:3">
      <c r="A2015" s="1">
        <v>36593</v>
      </c>
      <c r="B2015">
        <v>1134.3399999999999</v>
      </c>
      <c r="C2015">
        <v>69.546184690000004</v>
      </c>
    </row>
    <row r="2016" spans="1:3">
      <c r="A2016" s="1">
        <v>36594</v>
      </c>
      <c r="B2016">
        <v>1128.4000000000001</v>
      </c>
      <c r="C2016">
        <v>69.182004340000006</v>
      </c>
    </row>
    <row r="2017" spans="1:3">
      <c r="A2017" s="1">
        <v>36595</v>
      </c>
      <c r="B2017">
        <v>1120.3399999999999</v>
      </c>
      <c r="C2017">
        <v>68.687847169999998</v>
      </c>
    </row>
    <row r="2018" spans="1:3">
      <c r="A2018" s="1">
        <v>36596</v>
      </c>
      <c r="B2018">
        <v>1107.3699999999999</v>
      </c>
      <c r="C2018">
        <v>67.892658760000003</v>
      </c>
    </row>
    <row r="2019" spans="1:3">
      <c r="A2019" s="1">
        <v>36599</v>
      </c>
      <c r="B2019">
        <v>1124.92</v>
      </c>
      <c r="C2019">
        <v>68.968646160000006</v>
      </c>
    </row>
    <row r="2020" spans="1:3">
      <c r="A2020" s="1">
        <v>36600</v>
      </c>
      <c r="B2020">
        <v>1120.96</v>
      </c>
      <c r="C2020">
        <v>68.725859259999993</v>
      </c>
    </row>
    <row r="2021" spans="1:3">
      <c r="A2021" s="1">
        <v>36601</v>
      </c>
      <c r="B2021">
        <v>1141.71</v>
      </c>
      <c r="C2021">
        <v>69.998038089999994</v>
      </c>
    </row>
    <row r="2022" spans="1:3">
      <c r="A2022" s="1">
        <v>36602</v>
      </c>
      <c r="B2022">
        <v>1145.71</v>
      </c>
      <c r="C2022">
        <v>70.243277379999995</v>
      </c>
    </row>
    <row r="2023" spans="1:3">
      <c r="A2023" s="1">
        <v>36603</v>
      </c>
      <c r="B2023">
        <v>1138.0899999999999</v>
      </c>
      <c r="C2023">
        <v>69.776096530000004</v>
      </c>
    </row>
    <row r="2024" spans="1:3">
      <c r="A2024" s="1">
        <v>36606</v>
      </c>
      <c r="B2024">
        <v>1131.5</v>
      </c>
      <c r="C2024">
        <v>69.372064789999996</v>
      </c>
    </row>
    <row r="2025" spans="1:3">
      <c r="A2025" s="1">
        <v>36607</v>
      </c>
      <c r="B2025">
        <v>1132.55</v>
      </c>
      <c r="C2025">
        <v>69.436440110000007</v>
      </c>
    </row>
    <row r="2026" spans="1:3">
      <c r="A2026" s="1">
        <v>36608</v>
      </c>
      <c r="B2026">
        <v>1145.95</v>
      </c>
      <c r="C2026">
        <v>70.257991739999994</v>
      </c>
    </row>
    <row r="2027" spans="1:3">
      <c r="A2027" s="1">
        <v>36609</v>
      </c>
      <c r="B2027">
        <v>1160</v>
      </c>
      <c r="C2027">
        <v>71.119394749999998</v>
      </c>
    </row>
    <row r="2028" spans="1:3">
      <c r="A2028" s="1">
        <v>36610</v>
      </c>
      <c r="B2028">
        <v>1176.32</v>
      </c>
      <c r="C2028">
        <v>72.119971059999997</v>
      </c>
    </row>
    <row r="2029" spans="1:3">
      <c r="A2029" s="1">
        <v>36613</v>
      </c>
      <c r="B2029">
        <v>1179.17</v>
      </c>
      <c r="C2029">
        <v>72.294704060000001</v>
      </c>
    </row>
    <row r="2030" spans="1:3">
      <c r="A2030" s="1">
        <v>36614</v>
      </c>
      <c r="B2030">
        <v>1175.51</v>
      </c>
      <c r="C2030">
        <v>72.070310109999994</v>
      </c>
    </row>
    <row r="2031" spans="1:3">
      <c r="A2031" s="1">
        <v>36615</v>
      </c>
      <c r="B2031">
        <v>1179.23</v>
      </c>
      <c r="C2031">
        <v>72.298382649999994</v>
      </c>
    </row>
    <row r="2032" spans="1:3">
      <c r="A2032" s="1">
        <v>36616</v>
      </c>
      <c r="B2032">
        <v>1175.01</v>
      </c>
      <c r="C2032">
        <v>72.039655190000005</v>
      </c>
    </row>
    <row r="2033" spans="1:3">
      <c r="A2033" s="1">
        <v>36617</v>
      </c>
      <c r="B2033">
        <v>1184.2</v>
      </c>
      <c r="C2033">
        <v>72.603092470000007</v>
      </c>
    </row>
    <row r="2034" spans="1:3">
      <c r="A2034" s="1">
        <v>36620</v>
      </c>
      <c r="B2034">
        <v>1199.24</v>
      </c>
      <c r="C2034">
        <v>73.52519221</v>
      </c>
    </row>
    <row r="2035" spans="1:3">
      <c r="A2035" s="1">
        <v>36621</v>
      </c>
      <c r="B2035">
        <v>1209.44</v>
      </c>
      <c r="C2035">
        <v>74.150552399999995</v>
      </c>
    </row>
    <row r="2036" spans="1:3">
      <c r="A2036" s="1">
        <v>36622</v>
      </c>
      <c r="B2036">
        <v>1204.81</v>
      </c>
      <c r="C2036">
        <v>73.866687920000004</v>
      </c>
    </row>
    <row r="2037" spans="1:3">
      <c r="A2037" s="1">
        <v>36623</v>
      </c>
      <c r="B2037">
        <v>1209.8900000000001</v>
      </c>
      <c r="C2037">
        <v>74.178141819999993</v>
      </c>
    </row>
    <row r="2038" spans="1:3">
      <c r="A2038" s="1">
        <v>36624</v>
      </c>
      <c r="B2038">
        <v>1190.8599999999999</v>
      </c>
      <c r="C2038">
        <v>73.011415889999995</v>
      </c>
    </row>
    <row r="2039" spans="1:3">
      <c r="A2039" s="1">
        <v>36627</v>
      </c>
      <c r="B2039">
        <v>1206.57</v>
      </c>
      <c r="C2039">
        <v>73.974593209999995</v>
      </c>
    </row>
    <row r="2040" spans="1:3">
      <c r="A2040" s="1">
        <v>36628</v>
      </c>
      <c r="B2040">
        <v>1216.5999999999999</v>
      </c>
      <c r="C2040">
        <v>74.589530730000007</v>
      </c>
    </row>
    <row r="2041" spans="1:3">
      <c r="A2041" s="1">
        <v>36629</v>
      </c>
      <c r="B2041">
        <v>1217.8699999999999</v>
      </c>
      <c r="C2041">
        <v>74.667394209999998</v>
      </c>
    </row>
    <row r="2042" spans="1:3">
      <c r="A2042" s="1">
        <v>36630</v>
      </c>
      <c r="B2042">
        <v>1194.67</v>
      </c>
      <c r="C2042">
        <v>73.245006309999994</v>
      </c>
    </row>
    <row r="2043" spans="1:3">
      <c r="A2043" s="1">
        <v>36631</v>
      </c>
      <c r="B2043">
        <v>1196.18</v>
      </c>
      <c r="C2043">
        <v>73.337584149999998</v>
      </c>
    </row>
    <row r="2044" spans="1:3">
      <c r="A2044" s="1">
        <v>36634</v>
      </c>
      <c r="B2044">
        <v>1182.97</v>
      </c>
      <c r="C2044">
        <v>72.527681389999998</v>
      </c>
    </row>
    <row r="2045" spans="1:3">
      <c r="A2045" s="1">
        <v>36635</v>
      </c>
      <c r="B2045">
        <v>1204.3699999999999</v>
      </c>
      <c r="C2045">
        <v>73.839711600000001</v>
      </c>
    </row>
    <row r="2046" spans="1:3">
      <c r="A2046" s="1">
        <v>36636</v>
      </c>
      <c r="B2046">
        <v>1203.5899999999999</v>
      </c>
      <c r="C2046">
        <v>73.791889940000004</v>
      </c>
    </row>
    <row r="2047" spans="1:3">
      <c r="A2047" s="1">
        <v>36637</v>
      </c>
      <c r="B2047">
        <v>1205.8</v>
      </c>
      <c r="C2047">
        <v>73.927384649999993</v>
      </c>
    </row>
    <row r="2048" spans="1:3">
      <c r="A2048" s="1">
        <v>36638</v>
      </c>
      <c r="B2048">
        <v>1209.6199999999999</v>
      </c>
      <c r="C2048">
        <v>74.161588170000002</v>
      </c>
    </row>
    <row r="2049" spans="1:3">
      <c r="A2049" s="1">
        <v>36641</v>
      </c>
      <c r="B2049">
        <v>1210.96</v>
      </c>
      <c r="C2049">
        <v>74.243743330000001</v>
      </c>
    </row>
    <row r="2050" spans="1:3">
      <c r="A2050" s="1">
        <v>36642</v>
      </c>
      <c r="B2050">
        <v>1204.94</v>
      </c>
      <c r="C2050">
        <v>73.874658199999999</v>
      </c>
    </row>
    <row r="2051" spans="1:3">
      <c r="A2051" s="1">
        <v>36643</v>
      </c>
      <c r="B2051">
        <v>1206.92</v>
      </c>
      <c r="C2051">
        <v>73.996051649999998</v>
      </c>
    </row>
    <row r="2052" spans="1:3">
      <c r="A2052" s="1">
        <v>36645</v>
      </c>
      <c r="B2052">
        <v>1186.31</v>
      </c>
      <c r="C2052">
        <v>72.732456189999994</v>
      </c>
    </row>
    <row r="2053" spans="1:3">
      <c r="A2053" s="1">
        <v>36651</v>
      </c>
      <c r="B2053">
        <v>1165.24</v>
      </c>
      <c r="C2053">
        <v>71.440658220000003</v>
      </c>
    </row>
    <row r="2054" spans="1:3">
      <c r="A2054" s="1">
        <v>36652</v>
      </c>
      <c r="B2054">
        <v>1150.8900000000001</v>
      </c>
      <c r="C2054">
        <v>70.560862259999993</v>
      </c>
    </row>
    <row r="2055" spans="1:3">
      <c r="A2055" s="1">
        <v>36655</v>
      </c>
      <c r="B2055">
        <v>1085.54</v>
      </c>
      <c r="C2055">
        <v>66.554265319999999</v>
      </c>
    </row>
    <row r="2056" spans="1:3">
      <c r="A2056" s="1">
        <v>36656</v>
      </c>
      <c r="B2056">
        <v>1088.8900000000001</v>
      </c>
      <c r="C2056">
        <v>66.759653229999998</v>
      </c>
    </row>
    <row r="2057" spans="1:3">
      <c r="A2057" s="1">
        <v>36657</v>
      </c>
      <c r="B2057">
        <v>1122.31</v>
      </c>
      <c r="C2057">
        <v>68.808627520000002</v>
      </c>
    </row>
    <row r="2058" spans="1:3">
      <c r="A2058" s="1">
        <v>36658</v>
      </c>
      <c r="B2058">
        <v>1095.93</v>
      </c>
      <c r="C2058">
        <v>67.191274390000004</v>
      </c>
    </row>
    <row r="2059" spans="1:3">
      <c r="A2059" s="1">
        <v>36659</v>
      </c>
      <c r="B2059">
        <v>1091.51</v>
      </c>
      <c r="C2059">
        <v>66.920284969999997</v>
      </c>
    </row>
    <row r="2060" spans="1:3">
      <c r="A2060" s="1">
        <v>36662</v>
      </c>
      <c r="B2060">
        <v>1053.77</v>
      </c>
      <c r="C2060">
        <v>64.606452250000004</v>
      </c>
    </row>
    <row r="2061" spans="1:3">
      <c r="A2061" s="1">
        <v>36663</v>
      </c>
      <c r="B2061">
        <v>1076.21</v>
      </c>
      <c r="C2061">
        <v>65.982244679999994</v>
      </c>
    </row>
    <row r="2062" spans="1:3">
      <c r="A2062" s="1">
        <v>36664</v>
      </c>
      <c r="B2062">
        <v>1106.1600000000001</v>
      </c>
      <c r="C2062">
        <v>67.818473879999999</v>
      </c>
    </row>
    <row r="2063" spans="1:3">
      <c r="A2063" s="1">
        <v>36665</v>
      </c>
      <c r="B2063">
        <v>1104.8900000000001</v>
      </c>
      <c r="C2063">
        <v>67.740610399999994</v>
      </c>
    </row>
    <row r="2064" spans="1:3">
      <c r="A2064" s="1">
        <v>36666</v>
      </c>
      <c r="B2064">
        <v>1125.21</v>
      </c>
      <c r="C2064">
        <v>68.986426010000002</v>
      </c>
    </row>
    <row r="2065" spans="1:3">
      <c r="A2065" s="1">
        <v>36669</v>
      </c>
      <c r="B2065">
        <v>1130.8900000000001</v>
      </c>
      <c r="C2065">
        <v>69.334665799999996</v>
      </c>
    </row>
    <row r="2066" spans="1:3">
      <c r="A2066" s="1">
        <v>36670</v>
      </c>
      <c r="B2066">
        <v>1115.6600000000001</v>
      </c>
      <c r="C2066">
        <v>68.400917190000001</v>
      </c>
    </row>
    <row r="2067" spans="1:3">
      <c r="A2067" s="1">
        <v>36671</v>
      </c>
      <c r="B2067">
        <v>1127.24</v>
      </c>
      <c r="C2067">
        <v>69.110884949999999</v>
      </c>
    </row>
    <row r="2068" spans="1:3">
      <c r="A2068" s="1">
        <v>36672</v>
      </c>
      <c r="B2068">
        <v>1126.6400000000001</v>
      </c>
      <c r="C2068">
        <v>69.074099050000001</v>
      </c>
    </row>
    <row r="2069" spans="1:3">
      <c r="A2069" s="1">
        <v>36673</v>
      </c>
      <c r="B2069">
        <v>1142.3800000000001</v>
      </c>
      <c r="C2069">
        <v>70.039115670000001</v>
      </c>
    </row>
    <row r="2070" spans="1:3">
      <c r="A2070" s="1">
        <v>36676</v>
      </c>
      <c r="B2070">
        <v>1139.94</v>
      </c>
      <c r="C2070">
        <v>69.889519699999994</v>
      </c>
    </row>
    <row r="2071" spans="1:3">
      <c r="A2071" s="1">
        <v>36677</v>
      </c>
      <c r="B2071">
        <v>1144.27</v>
      </c>
      <c r="C2071">
        <v>70.154991229999993</v>
      </c>
    </row>
    <row r="2072" spans="1:3">
      <c r="A2072" s="1">
        <v>36678</v>
      </c>
      <c r="B2072">
        <v>1136.8699999999999</v>
      </c>
      <c r="C2072">
        <v>69.701298539999996</v>
      </c>
    </row>
    <row r="2073" spans="1:3">
      <c r="A2073" s="1">
        <v>36679</v>
      </c>
      <c r="B2073">
        <v>1119.56</v>
      </c>
      <c r="C2073">
        <v>68.640025499999993</v>
      </c>
    </row>
    <row r="2074" spans="1:3">
      <c r="A2074" s="1">
        <v>36680</v>
      </c>
      <c r="B2074">
        <v>1124.97</v>
      </c>
      <c r="C2074">
        <v>68.971711650000003</v>
      </c>
    </row>
    <row r="2075" spans="1:3">
      <c r="A2075" s="1">
        <v>36683</v>
      </c>
      <c r="B2075">
        <v>1151.67</v>
      </c>
      <c r="C2075">
        <v>70.608683920000004</v>
      </c>
    </row>
    <row r="2076" spans="1:3">
      <c r="A2076" s="1">
        <v>36684</v>
      </c>
      <c r="B2076">
        <v>1157.92</v>
      </c>
      <c r="C2076">
        <v>70.991870320000004</v>
      </c>
    </row>
    <row r="2077" spans="1:3">
      <c r="A2077" s="1">
        <v>36685</v>
      </c>
      <c r="B2077">
        <v>1152.77</v>
      </c>
      <c r="C2077">
        <v>70.676124729999998</v>
      </c>
    </row>
    <row r="2078" spans="1:3">
      <c r="A2078" s="1">
        <v>36686</v>
      </c>
      <c r="B2078">
        <v>1162.06</v>
      </c>
      <c r="C2078">
        <v>71.245692980000001</v>
      </c>
    </row>
    <row r="2079" spans="1:3">
      <c r="A2079" s="1">
        <v>36687</v>
      </c>
      <c r="B2079">
        <v>1160.3</v>
      </c>
      <c r="C2079">
        <v>71.137787700000004</v>
      </c>
    </row>
    <row r="2080" spans="1:3">
      <c r="A2080" s="1">
        <v>36690</v>
      </c>
      <c r="B2080">
        <v>1158.54</v>
      </c>
      <c r="C2080">
        <v>71.029882409999999</v>
      </c>
    </row>
    <row r="2081" spans="1:3">
      <c r="A2081" s="1">
        <v>36691</v>
      </c>
      <c r="B2081">
        <v>1151.3</v>
      </c>
      <c r="C2081">
        <v>70.585999290000004</v>
      </c>
    </row>
    <row r="2082" spans="1:3">
      <c r="A2082" s="1">
        <v>36692</v>
      </c>
      <c r="B2082">
        <v>1167.0899999999999</v>
      </c>
      <c r="C2082">
        <v>71.554081389999993</v>
      </c>
    </row>
    <row r="2083" spans="1:3">
      <c r="A2083" s="1">
        <v>36693</v>
      </c>
      <c r="B2083">
        <v>1166.78</v>
      </c>
      <c r="C2083">
        <v>71.53507535</v>
      </c>
    </row>
    <row r="2084" spans="1:3">
      <c r="A2084" s="1">
        <v>36694</v>
      </c>
      <c r="B2084">
        <v>1149.8800000000001</v>
      </c>
      <c r="C2084">
        <v>70.498939340000007</v>
      </c>
    </row>
    <row r="2085" spans="1:3">
      <c r="A2085" s="1">
        <v>36697</v>
      </c>
      <c r="B2085">
        <v>1165.25</v>
      </c>
      <c r="C2085">
        <v>71.441271319999998</v>
      </c>
    </row>
    <row r="2086" spans="1:3">
      <c r="A2086" s="1">
        <v>36698</v>
      </c>
      <c r="B2086">
        <v>1162.31</v>
      </c>
      <c r="C2086">
        <v>71.261020439999996</v>
      </c>
    </row>
    <row r="2087" spans="1:3">
      <c r="A2087" s="1">
        <v>36699</v>
      </c>
      <c r="B2087">
        <v>1156.1600000000001</v>
      </c>
      <c r="C2087">
        <v>70.883965029999999</v>
      </c>
    </row>
    <row r="2088" spans="1:3">
      <c r="A2088" s="1">
        <v>36700</v>
      </c>
      <c r="B2088">
        <v>1168.96</v>
      </c>
      <c r="C2088">
        <v>71.668730760000003</v>
      </c>
    </row>
    <row r="2089" spans="1:3">
      <c r="A2089" s="1">
        <v>36701</v>
      </c>
      <c r="B2089">
        <v>1172.44</v>
      </c>
      <c r="C2089">
        <v>71.882088949999996</v>
      </c>
    </row>
    <row r="2090" spans="1:3">
      <c r="A2090" s="1">
        <v>36704</v>
      </c>
      <c r="B2090">
        <v>1186.5999999999999</v>
      </c>
      <c r="C2090">
        <v>72.750236040000004</v>
      </c>
    </row>
    <row r="2091" spans="1:3">
      <c r="A2091" s="1">
        <v>36705</v>
      </c>
      <c r="B2091">
        <v>1187.01</v>
      </c>
      <c r="C2091">
        <v>72.775373070000001</v>
      </c>
    </row>
    <row r="2092" spans="1:3">
      <c r="A2092" s="1">
        <v>36706</v>
      </c>
      <c r="B2092">
        <v>1189.5999999999999</v>
      </c>
      <c r="C2092">
        <v>72.93416551</v>
      </c>
    </row>
    <row r="2093" spans="1:3">
      <c r="A2093" s="1">
        <v>36707</v>
      </c>
      <c r="B2093">
        <v>1188.42</v>
      </c>
      <c r="C2093">
        <v>72.861819920000002</v>
      </c>
    </row>
    <row r="2094" spans="1:3">
      <c r="A2094" s="1">
        <v>36708</v>
      </c>
      <c r="B2094">
        <v>1173.55</v>
      </c>
      <c r="C2094">
        <v>71.950142850000006</v>
      </c>
    </row>
    <row r="2095" spans="1:3">
      <c r="A2095" s="1">
        <v>36711</v>
      </c>
      <c r="B2095">
        <v>1156.53</v>
      </c>
      <c r="C2095">
        <v>70.906649659999999</v>
      </c>
    </row>
    <row r="2096" spans="1:3">
      <c r="A2096" s="1">
        <v>36712</v>
      </c>
      <c r="B2096">
        <v>1148.99</v>
      </c>
      <c r="C2096">
        <v>70.444373600000006</v>
      </c>
    </row>
    <row r="2097" spans="1:3">
      <c r="A2097" s="1">
        <v>36713</v>
      </c>
      <c r="B2097">
        <v>1139.8800000000001</v>
      </c>
      <c r="C2097">
        <v>69.885841110000001</v>
      </c>
    </row>
    <row r="2098" spans="1:3">
      <c r="A2098" s="1">
        <v>36714</v>
      </c>
      <c r="B2098">
        <v>1135</v>
      </c>
      <c r="C2098">
        <v>69.586649170000001</v>
      </c>
    </row>
    <row r="2099" spans="1:3">
      <c r="A2099" s="1">
        <v>36715</v>
      </c>
      <c r="B2099">
        <v>1146.92</v>
      </c>
      <c r="C2099">
        <v>70.317462259999999</v>
      </c>
    </row>
    <row r="2100" spans="1:3">
      <c r="A2100" s="1">
        <v>36718</v>
      </c>
      <c r="B2100">
        <v>1161.68</v>
      </c>
      <c r="C2100">
        <v>71.222395250000005</v>
      </c>
    </row>
    <row r="2101" spans="1:3">
      <c r="A2101" s="1">
        <v>36719</v>
      </c>
      <c r="B2101">
        <v>1166.47</v>
      </c>
      <c r="C2101">
        <v>71.516069299999998</v>
      </c>
    </row>
    <row r="2102" spans="1:3">
      <c r="A2102" s="1">
        <v>36720</v>
      </c>
      <c r="B2102">
        <v>1151.49</v>
      </c>
      <c r="C2102">
        <v>70.597648160000006</v>
      </c>
    </row>
    <row r="2103" spans="1:3">
      <c r="A2103" s="1">
        <v>36721</v>
      </c>
      <c r="B2103">
        <v>1151.1199999999999</v>
      </c>
      <c r="C2103">
        <v>70.574963519999997</v>
      </c>
    </row>
    <row r="2104" spans="1:3">
      <c r="A2104" s="1">
        <v>36722</v>
      </c>
      <c r="B2104">
        <v>1151.1600000000001</v>
      </c>
      <c r="C2104">
        <v>70.577415909999999</v>
      </c>
    </row>
    <row r="2105" spans="1:3">
      <c r="A2105" s="1">
        <v>36726</v>
      </c>
      <c r="B2105">
        <v>1139.53</v>
      </c>
      <c r="C2105">
        <v>69.864382669999998</v>
      </c>
    </row>
    <row r="2106" spans="1:3">
      <c r="A2106" s="1">
        <v>36727</v>
      </c>
      <c r="B2106">
        <v>1153.76</v>
      </c>
      <c r="C2106">
        <v>70.736821449999994</v>
      </c>
    </row>
    <row r="2107" spans="1:3">
      <c r="A2107" s="1">
        <v>36728</v>
      </c>
      <c r="B2107">
        <v>1144.31</v>
      </c>
      <c r="C2107">
        <v>70.157443630000003</v>
      </c>
    </row>
    <row r="2108" spans="1:3">
      <c r="A2108" s="1">
        <v>36729</v>
      </c>
      <c r="B2108">
        <v>1135.29</v>
      </c>
      <c r="C2108">
        <v>69.604429019999998</v>
      </c>
    </row>
    <row r="2109" spans="1:3">
      <c r="A2109" s="1">
        <v>36732</v>
      </c>
      <c r="B2109">
        <v>1126.93</v>
      </c>
      <c r="C2109">
        <v>69.091878899999998</v>
      </c>
    </row>
    <row r="2110" spans="1:3">
      <c r="A2110" s="1">
        <v>36733</v>
      </c>
      <c r="B2110">
        <v>1114.3900000000001</v>
      </c>
      <c r="C2110">
        <v>68.323053720000004</v>
      </c>
    </row>
    <row r="2111" spans="1:3">
      <c r="A2111" s="1">
        <v>36734</v>
      </c>
      <c r="B2111">
        <v>1129.6400000000001</v>
      </c>
      <c r="C2111">
        <v>69.258028519999996</v>
      </c>
    </row>
    <row r="2112" spans="1:3">
      <c r="A2112" s="1">
        <v>36735</v>
      </c>
      <c r="B2112">
        <v>1121.98</v>
      </c>
      <c r="C2112">
        <v>68.788395280000003</v>
      </c>
    </row>
    <row r="2113" spans="1:3">
      <c r="A2113" s="1">
        <v>36736</v>
      </c>
      <c r="B2113">
        <v>1139.3</v>
      </c>
      <c r="C2113">
        <v>69.850281409999994</v>
      </c>
    </row>
    <row r="2114" spans="1:3">
      <c r="A2114" s="1">
        <v>36739</v>
      </c>
      <c r="B2114">
        <v>1135.6400000000001</v>
      </c>
      <c r="C2114">
        <v>69.625887460000001</v>
      </c>
    </row>
    <row r="2115" spans="1:3">
      <c r="A2115" s="1">
        <v>36740</v>
      </c>
      <c r="B2115">
        <v>1127.03</v>
      </c>
      <c r="C2115">
        <v>69.098009880000006</v>
      </c>
    </row>
    <row r="2116" spans="1:3">
      <c r="A2116" s="1">
        <v>36741</v>
      </c>
      <c r="B2116">
        <v>1114.76</v>
      </c>
      <c r="C2116">
        <v>68.345738350000005</v>
      </c>
    </row>
    <row r="2117" spans="1:3">
      <c r="A2117" s="1">
        <v>36742</v>
      </c>
      <c r="B2117">
        <v>1116.8499999999999</v>
      </c>
      <c r="C2117">
        <v>68.473875879999994</v>
      </c>
    </row>
    <row r="2118" spans="1:3">
      <c r="A2118" s="1">
        <v>36743</v>
      </c>
      <c r="B2118">
        <v>1107.1199999999999</v>
      </c>
      <c r="C2118">
        <v>67.877331310000002</v>
      </c>
    </row>
    <row r="2119" spans="1:3">
      <c r="A2119" s="1">
        <v>36746</v>
      </c>
      <c r="B2119">
        <v>1101.57</v>
      </c>
      <c r="C2119">
        <v>67.537061789999996</v>
      </c>
    </row>
    <row r="2120" spans="1:3">
      <c r="A2120" s="1">
        <v>36747</v>
      </c>
      <c r="B2120">
        <v>1105.02</v>
      </c>
      <c r="C2120">
        <v>67.748580680000003</v>
      </c>
    </row>
    <row r="2121" spans="1:3">
      <c r="A2121" s="1">
        <v>36748</v>
      </c>
      <c r="B2121">
        <v>1121.1099999999999</v>
      </c>
      <c r="C2121">
        <v>68.735055729999999</v>
      </c>
    </row>
    <row r="2122" spans="1:3">
      <c r="A2122" s="1">
        <v>36749</v>
      </c>
      <c r="B2122">
        <v>1117.22</v>
      </c>
      <c r="C2122">
        <v>68.496560520000003</v>
      </c>
    </row>
    <row r="2123" spans="1:3">
      <c r="A2123" s="1">
        <v>36750</v>
      </c>
      <c r="B2123">
        <v>1096.81</v>
      </c>
      <c r="C2123">
        <v>67.245227029999995</v>
      </c>
    </row>
    <row r="2124" spans="1:3">
      <c r="A2124" s="1">
        <v>36753</v>
      </c>
      <c r="B2124">
        <v>1084.6400000000001</v>
      </c>
      <c r="C2124">
        <v>66.499086480000003</v>
      </c>
    </row>
    <row r="2125" spans="1:3">
      <c r="A2125" s="1">
        <v>36754</v>
      </c>
      <c r="B2125">
        <v>1089.93</v>
      </c>
      <c r="C2125">
        <v>66.823415449999999</v>
      </c>
    </row>
    <row r="2126" spans="1:3">
      <c r="A2126" s="1">
        <v>36755</v>
      </c>
      <c r="B2126">
        <v>1094.8800000000001</v>
      </c>
      <c r="C2126">
        <v>67.126899069999993</v>
      </c>
    </row>
    <row r="2127" spans="1:3">
      <c r="A2127" s="1">
        <v>36756</v>
      </c>
      <c r="B2127">
        <v>1107.48</v>
      </c>
      <c r="C2127">
        <v>67.899402839999993</v>
      </c>
    </row>
    <row r="2128" spans="1:3">
      <c r="A2128" s="1">
        <v>36757</v>
      </c>
      <c r="B2128">
        <v>1109.8399999999999</v>
      </c>
      <c r="C2128">
        <v>68.044094020000003</v>
      </c>
    </row>
    <row r="2129" spans="1:3">
      <c r="A2129" s="1">
        <v>36760</v>
      </c>
      <c r="B2129">
        <v>1114.24</v>
      </c>
      <c r="C2129">
        <v>68.313857249999998</v>
      </c>
    </row>
    <row r="2130" spans="1:3">
      <c r="A2130" s="1">
        <v>36761</v>
      </c>
      <c r="B2130">
        <v>1116.5999999999999</v>
      </c>
      <c r="C2130">
        <v>68.458548429999993</v>
      </c>
    </row>
    <row r="2131" spans="1:3">
      <c r="A2131" s="1">
        <v>36762</v>
      </c>
      <c r="B2131">
        <v>1128.92</v>
      </c>
      <c r="C2131">
        <v>69.213885450000006</v>
      </c>
    </row>
    <row r="2132" spans="1:3">
      <c r="A2132" s="1">
        <v>36763</v>
      </c>
      <c r="B2132">
        <v>1130.06</v>
      </c>
      <c r="C2132">
        <v>69.283778650000002</v>
      </c>
    </row>
    <row r="2133" spans="1:3">
      <c r="A2133" s="1">
        <v>36764</v>
      </c>
      <c r="B2133">
        <v>1137.78</v>
      </c>
      <c r="C2133">
        <v>69.757090480000002</v>
      </c>
    </row>
    <row r="2134" spans="1:3">
      <c r="A2134" s="1">
        <v>36767</v>
      </c>
      <c r="B2134">
        <v>1138.02</v>
      </c>
      <c r="C2134">
        <v>69.771804840000001</v>
      </c>
    </row>
    <row r="2135" spans="1:3">
      <c r="A2135" s="1">
        <v>36768</v>
      </c>
      <c r="B2135">
        <v>1129.55</v>
      </c>
      <c r="C2135">
        <v>69.252510639999997</v>
      </c>
    </row>
    <row r="2136" spans="1:3">
      <c r="A2136" s="1">
        <v>36769</v>
      </c>
      <c r="B2136">
        <v>1135.6199999999999</v>
      </c>
      <c r="C2136">
        <v>69.624661259999996</v>
      </c>
    </row>
    <row r="2137" spans="1:3">
      <c r="A2137" s="1">
        <v>36770</v>
      </c>
      <c r="B2137">
        <v>1137.5899999999999</v>
      </c>
      <c r="C2137">
        <v>69.74544161</v>
      </c>
    </row>
    <row r="2138" spans="1:3">
      <c r="A2138" s="1">
        <v>36771</v>
      </c>
      <c r="B2138">
        <v>1124.6500000000001</v>
      </c>
      <c r="C2138">
        <v>68.952092500000006</v>
      </c>
    </row>
    <row r="2139" spans="1:3">
      <c r="A2139" s="1">
        <v>36774</v>
      </c>
      <c r="B2139">
        <v>1143.04</v>
      </c>
      <c r="C2139">
        <v>70.079580149999998</v>
      </c>
    </row>
    <row r="2140" spans="1:3">
      <c r="A2140" s="1">
        <v>36775</v>
      </c>
      <c r="B2140">
        <v>1144.7</v>
      </c>
      <c r="C2140">
        <v>70.181354459999994</v>
      </c>
    </row>
    <row r="2141" spans="1:3">
      <c r="A2141" s="1">
        <v>36776</v>
      </c>
      <c r="B2141">
        <v>1144.1300000000001</v>
      </c>
      <c r="C2141">
        <v>70.146407859999997</v>
      </c>
    </row>
    <row r="2142" spans="1:3">
      <c r="A2142" s="1">
        <v>36777</v>
      </c>
      <c r="B2142">
        <v>1133.1199999999999</v>
      </c>
      <c r="C2142">
        <v>69.471386710000004</v>
      </c>
    </row>
    <row r="2143" spans="1:3">
      <c r="A2143" s="1">
        <v>36778</v>
      </c>
      <c r="B2143">
        <v>1126.3599999999999</v>
      </c>
      <c r="C2143">
        <v>69.0569323</v>
      </c>
    </row>
    <row r="2144" spans="1:3">
      <c r="A2144" s="1">
        <v>36781</v>
      </c>
      <c r="B2144">
        <v>1138.8399999999999</v>
      </c>
      <c r="C2144">
        <v>69.82207889</v>
      </c>
    </row>
    <row r="2145" spans="1:3">
      <c r="A2145" s="1">
        <v>36782</v>
      </c>
      <c r="B2145">
        <v>1141.7</v>
      </c>
      <c r="C2145">
        <v>69.997424989999999</v>
      </c>
    </row>
    <row r="2146" spans="1:3">
      <c r="A2146" s="1">
        <v>36783</v>
      </c>
      <c r="B2146">
        <v>1128.43</v>
      </c>
      <c r="C2146">
        <v>69.183843640000006</v>
      </c>
    </row>
    <row r="2147" spans="1:3">
      <c r="A2147" s="1">
        <v>36784</v>
      </c>
      <c r="B2147">
        <v>1122.01</v>
      </c>
      <c r="C2147">
        <v>68.790234569999996</v>
      </c>
    </row>
    <row r="2148" spans="1:3">
      <c r="A2148" s="1">
        <v>36785</v>
      </c>
      <c r="B2148">
        <v>1118.55</v>
      </c>
      <c r="C2148">
        <v>68.578102580000007</v>
      </c>
    </row>
    <row r="2149" spans="1:3">
      <c r="A2149" s="1">
        <v>36789</v>
      </c>
      <c r="B2149">
        <v>1116.02</v>
      </c>
      <c r="C2149">
        <v>68.42298873</v>
      </c>
    </row>
    <row r="2150" spans="1:3">
      <c r="A2150" s="1">
        <v>36790</v>
      </c>
      <c r="B2150">
        <v>1114.08</v>
      </c>
      <c r="C2150">
        <v>68.304047670000003</v>
      </c>
    </row>
    <row r="2151" spans="1:3">
      <c r="A2151" s="1">
        <v>36792</v>
      </c>
      <c r="B2151">
        <v>1102.3699999999999</v>
      </c>
      <c r="C2151">
        <v>67.586109649999997</v>
      </c>
    </row>
    <row r="2152" spans="1:3">
      <c r="A2152" s="1">
        <v>36795</v>
      </c>
      <c r="B2152">
        <v>1095.24</v>
      </c>
      <c r="C2152">
        <v>67.148970610000006</v>
      </c>
    </row>
    <row r="2153" spans="1:3">
      <c r="A2153" s="1">
        <v>36796</v>
      </c>
      <c r="B2153">
        <v>1090.3699999999999</v>
      </c>
      <c r="C2153">
        <v>66.850391770000002</v>
      </c>
    </row>
    <row r="2154" spans="1:3">
      <c r="A2154" s="1">
        <v>36797</v>
      </c>
      <c r="B2154">
        <v>1089.02</v>
      </c>
      <c r="C2154">
        <v>66.767623510000007</v>
      </c>
    </row>
    <row r="2155" spans="1:3">
      <c r="A2155" s="1">
        <v>36798</v>
      </c>
      <c r="B2155">
        <v>1102.1099999999999</v>
      </c>
      <c r="C2155">
        <v>67.570169089999993</v>
      </c>
    </row>
    <row r="2156" spans="1:3">
      <c r="A2156" s="1">
        <v>36799</v>
      </c>
      <c r="B2156">
        <v>1117.29</v>
      </c>
      <c r="C2156">
        <v>68.500852210000005</v>
      </c>
    </row>
    <row r="2157" spans="1:3">
      <c r="A2157" s="1">
        <v>36802</v>
      </c>
      <c r="B2157">
        <v>1139.45</v>
      </c>
      <c r="C2157">
        <v>69.859477889999994</v>
      </c>
    </row>
    <row r="2158" spans="1:3">
      <c r="A2158" s="1">
        <v>36803</v>
      </c>
      <c r="B2158">
        <v>1140.1199999999999</v>
      </c>
      <c r="C2158">
        <v>69.90055547</v>
      </c>
    </row>
    <row r="2159" spans="1:3">
      <c r="A2159" s="1">
        <v>36804</v>
      </c>
      <c r="B2159">
        <v>1147.69</v>
      </c>
      <c r="C2159">
        <v>70.364670829999994</v>
      </c>
    </row>
    <row r="2160" spans="1:3">
      <c r="A2160" s="1">
        <v>36805</v>
      </c>
      <c r="B2160">
        <v>1141.8399999999999</v>
      </c>
      <c r="C2160">
        <v>70.006008359999996</v>
      </c>
    </row>
    <row r="2161" spans="1:3">
      <c r="A2161" s="1">
        <v>36806</v>
      </c>
      <c r="B2161">
        <v>1140.06</v>
      </c>
      <c r="C2161">
        <v>69.896876879999994</v>
      </c>
    </row>
    <row r="2162" spans="1:3">
      <c r="A2162" s="1">
        <v>36810</v>
      </c>
      <c r="B2162">
        <v>1126.8</v>
      </c>
      <c r="C2162">
        <v>69.083908620000003</v>
      </c>
    </row>
    <row r="2163" spans="1:3">
      <c r="A2163" s="1">
        <v>36811</v>
      </c>
      <c r="B2163">
        <v>1123.46</v>
      </c>
      <c r="C2163">
        <v>68.879133809999999</v>
      </c>
    </row>
    <row r="2164" spans="1:3">
      <c r="A2164" s="1">
        <v>36812</v>
      </c>
      <c r="B2164">
        <v>1109.6400000000001</v>
      </c>
      <c r="C2164">
        <v>68.031832059999999</v>
      </c>
    </row>
    <row r="2165" spans="1:3">
      <c r="A2165" s="1">
        <v>36813</v>
      </c>
      <c r="B2165">
        <v>1105.3900000000001</v>
      </c>
      <c r="C2165">
        <v>67.771265310000004</v>
      </c>
    </row>
    <row r="2166" spans="1:3">
      <c r="A2166" s="1">
        <v>36816</v>
      </c>
      <c r="B2166">
        <v>1101.1099999999999</v>
      </c>
      <c r="C2166">
        <v>67.508859270000002</v>
      </c>
    </row>
    <row r="2167" spans="1:3">
      <c r="A2167" s="1">
        <v>36817</v>
      </c>
      <c r="B2167">
        <v>1108.6500000000001</v>
      </c>
      <c r="C2167">
        <v>67.971135340000004</v>
      </c>
    </row>
    <row r="2168" spans="1:3">
      <c r="A2168" s="1">
        <v>36818</v>
      </c>
      <c r="B2168">
        <v>1093.94</v>
      </c>
      <c r="C2168">
        <v>67.069267839999995</v>
      </c>
    </row>
    <row r="2169" spans="1:3">
      <c r="A2169" s="1">
        <v>36819</v>
      </c>
      <c r="B2169">
        <v>1085.1099999999999</v>
      </c>
      <c r="C2169">
        <v>66.527902100000006</v>
      </c>
    </row>
    <row r="2170" spans="1:3">
      <c r="A2170" s="1">
        <v>36820</v>
      </c>
      <c r="B2170">
        <v>1090.8399999999999</v>
      </c>
      <c r="C2170">
        <v>66.879207390000005</v>
      </c>
    </row>
    <row r="2171" spans="1:3">
      <c r="A2171" s="1">
        <v>36823</v>
      </c>
      <c r="B2171">
        <v>1075.1199999999999</v>
      </c>
      <c r="C2171">
        <v>65.915416969999995</v>
      </c>
    </row>
    <row r="2172" spans="1:3">
      <c r="A2172" s="1">
        <v>36824</v>
      </c>
      <c r="B2172">
        <v>1073.2</v>
      </c>
      <c r="C2172">
        <v>65.797702110000003</v>
      </c>
    </row>
    <row r="2173" spans="1:3">
      <c r="A2173" s="1">
        <v>36825</v>
      </c>
      <c r="B2173">
        <v>1074.29</v>
      </c>
      <c r="C2173">
        <v>65.864529809999993</v>
      </c>
    </row>
    <row r="2174" spans="1:3">
      <c r="A2174" s="1">
        <v>36826</v>
      </c>
      <c r="B2174">
        <v>1090.25</v>
      </c>
      <c r="C2174">
        <v>66.843034590000002</v>
      </c>
    </row>
    <row r="2175" spans="1:3">
      <c r="A2175" s="1">
        <v>36827</v>
      </c>
      <c r="B2175">
        <v>1085.43</v>
      </c>
      <c r="C2175">
        <v>66.547521239999995</v>
      </c>
    </row>
    <row r="2176" spans="1:3">
      <c r="A2176" s="1">
        <v>36830</v>
      </c>
      <c r="B2176">
        <v>1080.5</v>
      </c>
      <c r="C2176">
        <v>66.245263820000005</v>
      </c>
    </row>
    <row r="2177" spans="1:3">
      <c r="A2177" s="1">
        <v>36831</v>
      </c>
      <c r="B2177">
        <v>1094.8800000000001</v>
      </c>
      <c r="C2177">
        <v>67.126899069999993</v>
      </c>
    </row>
    <row r="2178" spans="1:3">
      <c r="A2178" s="1">
        <v>36833</v>
      </c>
      <c r="B2178">
        <v>1101.8900000000001</v>
      </c>
      <c r="C2178">
        <v>67.556680929999999</v>
      </c>
    </row>
    <row r="2179" spans="1:3">
      <c r="A2179" s="1">
        <v>36834</v>
      </c>
      <c r="B2179">
        <v>1112.1300000000001</v>
      </c>
      <c r="C2179">
        <v>68.184493520000004</v>
      </c>
    </row>
    <row r="2180" spans="1:3">
      <c r="A2180" s="1">
        <v>36837</v>
      </c>
      <c r="B2180">
        <v>1102.71</v>
      </c>
      <c r="C2180">
        <v>67.606954990000006</v>
      </c>
    </row>
    <row r="2181" spans="1:3">
      <c r="A2181" s="1">
        <v>36838</v>
      </c>
      <c r="B2181">
        <v>1100.33</v>
      </c>
      <c r="C2181">
        <v>67.461037610000005</v>
      </c>
    </row>
    <row r="2182" spans="1:3">
      <c r="A2182" s="1">
        <v>36839</v>
      </c>
      <c r="B2182">
        <v>1100.74</v>
      </c>
      <c r="C2182">
        <v>67.486174629999994</v>
      </c>
    </row>
    <row r="2183" spans="1:3">
      <c r="A2183" s="1">
        <v>36840</v>
      </c>
      <c r="B2183">
        <v>1091.1300000000001</v>
      </c>
      <c r="C2183">
        <v>66.896987240000001</v>
      </c>
    </row>
    <row r="2184" spans="1:3">
      <c r="A2184" s="1">
        <v>36841</v>
      </c>
      <c r="B2184">
        <v>1104.02</v>
      </c>
      <c r="C2184">
        <v>67.687270850000004</v>
      </c>
    </row>
    <row r="2185" spans="1:3">
      <c r="A2185" s="1">
        <v>36844</v>
      </c>
      <c r="B2185">
        <v>1123.47</v>
      </c>
      <c r="C2185">
        <v>68.879746909999994</v>
      </c>
    </row>
    <row r="2186" spans="1:3">
      <c r="A2186" s="1">
        <v>36845</v>
      </c>
      <c r="B2186">
        <v>1120.3699999999999</v>
      </c>
      <c r="C2186">
        <v>68.689686460000004</v>
      </c>
    </row>
    <row r="2187" spans="1:3">
      <c r="A2187" s="1">
        <v>36846</v>
      </c>
      <c r="B2187">
        <v>1114.6099999999999</v>
      </c>
      <c r="C2187">
        <v>68.336541879999999</v>
      </c>
    </row>
    <row r="2188" spans="1:3">
      <c r="A2188" s="1">
        <v>36847</v>
      </c>
      <c r="B2188">
        <v>1110.25</v>
      </c>
      <c r="C2188">
        <v>68.069231049999999</v>
      </c>
    </row>
    <row r="2189" spans="1:3">
      <c r="A2189" s="1">
        <v>36848</v>
      </c>
      <c r="B2189">
        <v>1109.77</v>
      </c>
      <c r="C2189">
        <v>68.039802339999994</v>
      </c>
    </row>
    <row r="2190" spans="1:3">
      <c r="A2190" s="1">
        <v>36851</v>
      </c>
      <c r="B2190">
        <v>1089.77</v>
      </c>
      <c r="C2190">
        <v>66.813605879999997</v>
      </c>
    </row>
    <row r="2191" spans="1:3">
      <c r="A2191" s="1">
        <v>36853</v>
      </c>
      <c r="B2191">
        <v>1090.93</v>
      </c>
      <c r="C2191">
        <v>66.884725270000004</v>
      </c>
    </row>
    <row r="2192" spans="1:3">
      <c r="A2192" s="1">
        <v>36854</v>
      </c>
      <c r="B2192">
        <v>1094.45</v>
      </c>
      <c r="C2192">
        <v>67.10053585</v>
      </c>
    </row>
    <row r="2193" spans="1:3">
      <c r="A2193" s="1">
        <v>36855</v>
      </c>
      <c r="B2193">
        <v>1091.21</v>
      </c>
      <c r="C2193">
        <v>66.901892020000005</v>
      </c>
    </row>
    <row r="2194" spans="1:3">
      <c r="A2194" s="1">
        <v>36858</v>
      </c>
      <c r="B2194">
        <v>1103.5999999999999</v>
      </c>
      <c r="C2194">
        <v>67.661520730000007</v>
      </c>
    </row>
    <row r="2195" spans="1:3">
      <c r="A2195" s="1">
        <v>36859</v>
      </c>
      <c r="B2195">
        <v>1098.79</v>
      </c>
      <c r="C2195">
        <v>67.366620479999995</v>
      </c>
    </row>
    <row r="2196" spans="1:3">
      <c r="A2196" s="1">
        <v>36860</v>
      </c>
      <c r="B2196">
        <v>1087.3599999999999</v>
      </c>
      <c r="C2196">
        <v>66.665849199999997</v>
      </c>
    </row>
    <row r="2197" spans="1:3">
      <c r="A2197" s="1">
        <v>36861</v>
      </c>
      <c r="B2197">
        <v>1105.3800000000001</v>
      </c>
      <c r="C2197">
        <v>67.770652209999994</v>
      </c>
    </row>
    <row r="2198" spans="1:3">
      <c r="A2198" s="1">
        <v>36862</v>
      </c>
      <c r="B2198">
        <v>1110.53</v>
      </c>
      <c r="C2198">
        <v>68.0863978</v>
      </c>
    </row>
    <row r="2199" spans="1:3">
      <c r="A2199" s="1">
        <v>36865</v>
      </c>
      <c r="B2199">
        <v>1103.7</v>
      </c>
      <c r="C2199">
        <v>67.667651710000001</v>
      </c>
    </row>
    <row r="2200" spans="1:3">
      <c r="A2200" s="1">
        <v>36866</v>
      </c>
      <c r="B2200">
        <v>1093.68</v>
      </c>
      <c r="C2200">
        <v>67.053327280000005</v>
      </c>
    </row>
    <row r="2201" spans="1:3">
      <c r="A2201" s="1">
        <v>36867</v>
      </c>
      <c r="B2201">
        <v>1099.69</v>
      </c>
      <c r="C2201">
        <v>67.421799320000005</v>
      </c>
    </row>
    <row r="2202" spans="1:3">
      <c r="A2202" s="1">
        <v>36868</v>
      </c>
      <c r="B2202">
        <v>1087.56</v>
      </c>
      <c r="C2202">
        <v>66.678111169999994</v>
      </c>
    </row>
    <row r="2203" spans="1:3">
      <c r="A2203" s="1">
        <v>36869</v>
      </c>
      <c r="B2203">
        <v>1083.79</v>
      </c>
      <c r="C2203">
        <v>66.446973130000003</v>
      </c>
    </row>
    <row r="2204" spans="1:3">
      <c r="A2204" s="1">
        <v>36872</v>
      </c>
      <c r="B2204">
        <v>1085.8399999999999</v>
      </c>
      <c r="C2204">
        <v>66.572658270000005</v>
      </c>
    </row>
    <row r="2205" spans="1:3">
      <c r="A2205" s="1">
        <v>36873</v>
      </c>
      <c r="B2205">
        <v>1099.55</v>
      </c>
      <c r="C2205">
        <v>67.413215949999994</v>
      </c>
    </row>
    <row r="2206" spans="1:3">
      <c r="A2206" s="1">
        <v>36874</v>
      </c>
      <c r="B2206">
        <v>1101.72</v>
      </c>
      <c r="C2206">
        <v>67.546258260000002</v>
      </c>
    </row>
    <row r="2207" spans="1:3">
      <c r="A2207" s="1">
        <v>36875</v>
      </c>
      <c r="B2207">
        <v>1101.07</v>
      </c>
      <c r="C2207">
        <v>67.50640688</v>
      </c>
    </row>
    <row r="2208" spans="1:3">
      <c r="A2208" s="1">
        <v>36876</v>
      </c>
      <c r="B2208">
        <v>1111.3499999999999</v>
      </c>
      <c r="C2208">
        <v>68.136671860000007</v>
      </c>
    </row>
    <row r="2209" spans="1:3">
      <c r="A2209" s="1">
        <v>36879</v>
      </c>
      <c r="B2209">
        <v>1109.76</v>
      </c>
      <c r="C2209">
        <v>68.039189239999999</v>
      </c>
    </row>
    <row r="2210" spans="1:3">
      <c r="A2210" s="1">
        <v>36880</v>
      </c>
      <c r="B2210">
        <v>1116.3399999999999</v>
      </c>
      <c r="C2210">
        <v>68.442607870000003</v>
      </c>
    </row>
    <row r="2211" spans="1:3">
      <c r="A2211" s="1">
        <v>36881</v>
      </c>
      <c r="B2211">
        <v>1122.47</v>
      </c>
      <c r="C2211">
        <v>68.818437090000003</v>
      </c>
    </row>
    <row r="2212" spans="1:3">
      <c r="A2212" s="1">
        <v>36883</v>
      </c>
      <c r="B2212">
        <v>1134.5899999999999</v>
      </c>
      <c r="C2212">
        <v>69.561512149999999</v>
      </c>
    </row>
    <row r="2213" spans="1:3">
      <c r="A2213" s="1">
        <v>36886</v>
      </c>
      <c r="B2213">
        <v>1134.6099999999999</v>
      </c>
      <c r="C2213">
        <v>69.562738339999996</v>
      </c>
    </row>
    <row r="2214" spans="1:3">
      <c r="A2214" s="1">
        <v>36887</v>
      </c>
      <c r="B2214">
        <v>1140.19</v>
      </c>
      <c r="C2214">
        <v>69.904847149999995</v>
      </c>
    </row>
    <row r="2215" spans="1:3">
      <c r="A2215" s="1">
        <v>36888</v>
      </c>
      <c r="B2215">
        <v>1139.4100000000001</v>
      </c>
      <c r="C2215">
        <v>69.857025489999998</v>
      </c>
    </row>
    <row r="2216" spans="1:3">
      <c r="A2216" s="1">
        <v>36889</v>
      </c>
      <c r="B2216">
        <v>1149.6300000000001</v>
      </c>
      <c r="C2216">
        <v>70.483611879999998</v>
      </c>
    </row>
    <row r="2217" spans="1:3">
      <c r="A2217" s="1">
        <v>36894</v>
      </c>
      <c r="B2217">
        <v>1153.3800000000001</v>
      </c>
      <c r="C2217">
        <v>70.713523719999998</v>
      </c>
    </row>
    <row r="2218" spans="1:3">
      <c r="A2218" s="1">
        <v>36895</v>
      </c>
      <c r="B2218">
        <v>1143.3599999999999</v>
      </c>
      <c r="C2218">
        <v>70.099199290000001</v>
      </c>
    </row>
    <row r="2219" spans="1:3">
      <c r="A2219" s="1">
        <v>36896</v>
      </c>
      <c r="B2219">
        <v>1147.97</v>
      </c>
      <c r="C2219">
        <v>70.381837579999996</v>
      </c>
    </row>
    <row r="2220" spans="1:3">
      <c r="A2220" s="1">
        <v>36897</v>
      </c>
      <c r="B2220">
        <v>1145.76</v>
      </c>
      <c r="C2220">
        <v>70.246342870000007</v>
      </c>
    </row>
    <row r="2221" spans="1:3">
      <c r="A2221" s="1">
        <v>36901</v>
      </c>
      <c r="B2221">
        <v>1157.3</v>
      </c>
      <c r="C2221">
        <v>70.953858229999994</v>
      </c>
    </row>
    <row r="2222" spans="1:3">
      <c r="A2222" s="1">
        <v>36902</v>
      </c>
      <c r="B2222">
        <v>1147.8900000000001</v>
      </c>
      <c r="C2222">
        <v>70.376932789999998</v>
      </c>
    </row>
    <row r="2223" spans="1:3">
      <c r="A2223" s="1">
        <v>36903</v>
      </c>
      <c r="B2223">
        <v>1140.04</v>
      </c>
      <c r="C2223">
        <v>69.895650680000003</v>
      </c>
    </row>
    <row r="2224" spans="1:3">
      <c r="A2224" s="1">
        <v>36904</v>
      </c>
      <c r="B2224">
        <v>1145.69</v>
      </c>
      <c r="C2224">
        <v>70.242051180000004</v>
      </c>
    </row>
    <row r="2225" spans="1:3">
      <c r="A2225" s="1">
        <v>36907</v>
      </c>
      <c r="B2225">
        <v>1150.3</v>
      </c>
      <c r="C2225">
        <v>70.524689469999998</v>
      </c>
    </row>
    <row r="2226" spans="1:3">
      <c r="A2226" s="1">
        <v>36908</v>
      </c>
      <c r="B2226">
        <v>1145.21</v>
      </c>
      <c r="C2226">
        <v>70.212622469999999</v>
      </c>
    </row>
    <row r="2227" spans="1:3">
      <c r="A2227" s="1">
        <v>36909</v>
      </c>
      <c r="B2227">
        <v>1144.3</v>
      </c>
      <c r="C2227">
        <v>70.156830529999993</v>
      </c>
    </row>
    <row r="2228" spans="1:3">
      <c r="A2228" s="1">
        <v>36910</v>
      </c>
      <c r="B2228">
        <v>1133.3699999999999</v>
      </c>
      <c r="C2228">
        <v>69.486714160000005</v>
      </c>
    </row>
    <row r="2229" spans="1:3">
      <c r="A2229" s="1">
        <v>36911</v>
      </c>
      <c r="B2229">
        <v>1132.18</v>
      </c>
      <c r="C2229">
        <v>69.413755469999998</v>
      </c>
    </row>
    <row r="2230" spans="1:3">
      <c r="A2230" s="1">
        <v>36914</v>
      </c>
      <c r="B2230">
        <v>1139.18</v>
      </c>
      <c r="C2230">
        <v>69.842924229999994</v>
      </c>
    </row>
    <row r="2231" spans="1:3">
      <c r="A2231" s="1">
        <v>36915</v>
      </c>
      <c r="B2231">
        <v>1138.03</v>
      </c>
      <c r="C2231">
        <v>69.772417939999997</v>
      </c>
    </row>
    <row r="2232" spans="1:3">
      <c r="A2232" s="1">
        <v>36916</v>
      </c>
      <c r="B2232">
        <v>1144.8900000000001</v>
      </c>
      <c r="C2232">
        <v>70.193003320000003</v>
      </c>
    </row>
    <row r="2233" spans="1:3">
      <c r="A2233" s="1">
        <v>36917</v>
      </c>
      <c r="B2233">
        <v>1141.94</v>
      </c>
      <c r="C2233">
        <v>70.012139340000004</v>
      </c>
    </row>
    <row r="2234" spans="1:3">
      <c r="A2234" s="1">
        <v>36918</v>
      </c>
      <c r="B2234">
        <v>1140.7</v>
      </c>
      <c r="C2234">
        <v>69.93611516</v>
      </c>
    </row>
    <row r="2235" spans="1:3">
      <c r="A2235" s="1">
        <v>36921</v>
      </c>
      <c r="B2235">
        <v>1146.1400000000001</v>
      </c>
      <c r="C2235">
        <v>70.269640600000002</v>
      </c>
    </row>
    <row r="2236" spans="1:3">
      <c r="A2236" s="1">
        <v>36922</v>
      </c>
      <c r="B2236">
        <v>1146.49</v>
      </c>
      <c r="C2236">
        <v>70.291099040000006</v>
      </c>
    </row>
    <row r="2237" spans="1:3">
      <c r="A2237" s="1">
        <v>36923</v>
      </c>
      <c r="B2237">
        <v>1151.97</v>
      </c>
      <c r="C2237">
        <v>70.627076869999996</v>
      </c>
    </row>
    <row r="2238" spans="1:3">
      <c r="A2238" s="1">
        <v>36924</v>
      </c>
      <c r="B2238">
        <v>1149.51</v>
      </c>
      <c r="C2238">
        <v>70.476254710000006</v>
      </c>
    </row>
    <row r="2239" spans="1:3">
      <c r="A2239" s="1">
        <v>36925</v>
      </c>
      <c r="B2239">
        <v>1145.51</v>
      </c>
      <c r="C2239">
        <v>70.231015409999998</v>
      </c>
    </row>
    <row r="2240" spans="1:3">
      <c r="A2240" s="1">
        <v>36928</v>
      </c>
      <c r="B2240">
        <v>1154.42</v>
      </c>
      <c r="C2240">
        <v>70.777285939999999</v>
      </c>
    </row>
    <row r="2241" spans="1:3">
      <c r="A2241" s="1">
        <v>36929</v>
      </c>
      <c r="B2241">
        <v>1155.42</v>
      </c>
      <c r="C2241">
        <v>70.838595760000004</v>
      </c>
    </row>
    <row r="2242" spans="1:3">
      <c r="A2242" s="1">
        <v>36930</v>
      </c>
      <c r="B2242">
        <v>1155.8</v>
      </c>
      <c r="C2242">
        <v>70.86189349</v>
      </c>
    </row>
    <row r="2243" spans="1:3">
      <c r="A2243" s="1">
        <v>36931</v>
      </c>
      <c r="B2243">
        <v>1160.7</v>
      </c>
      <c r="C2243">
        <v>71.162311630000005</v>
      </c>
    </row>
    <row r="2244" spans="1:3">
      <c r="A2244" s="1">
        <v>36935</v>
      </c>
      <c r="B2244">
        <v>1168.6099999999999</v>
      </c>
      <c r="C2244">
        <v>71.647272330000007</v>
      </c>
    </row>
    <row r="2245" spans="1:3">
      <c r="A2245" s="1">
        <v>36936</v>
      </c>
      <c r="B2245">
        <v>1168.19</v>
      </c>
      <c r="C2245">
        <v>71.621522200000001</v>
      </c>
    </row>
    <row r="2246" spans="1:3">
      <c r="A2246" s="1">
        <v>36937</v>
      </c>
      <c r="B2246">
        <v>1164.94</v>
      </c>
      <c r="C2246">
        <v>71.422265280000005</v>
      </c>
    </row>
    <row r="2247" spans="1:3">
      <c r="A2247" s="1">
        <v>36938</v>
      </c>
      <c r="B2247">
        <v>1161.93</v>
      </c>
      <c r="C2247">
        <v>71.23772271</v>
      </c>
    </row>
    <row r="2248" spans="1:3">
      <c r="A2248" s="1">
        <v>36939</v>
      </c>
      <c r="B2248">
        <v>1166.57</v>
      </c>
      <c r="C2248">
        <v>71.522200290000001</v>
      </c>
    </row>
    <row r="2249" spans="1:3">
      <c r="A2249" s="1">
        <v>36942</v>
      </c>
      <c r="B2249">
        <v>1166.74</v>
      </c>
      <c r="C2249">
        <v>71.532622959999998</v>
      </c>
    </row>
    <row r="2250" spans="1:3">
      <c r="A2250" s="1">
        <v>36943</v>
      </c>
      <c r="B2250">
        <v>1162.49</v>
      </c>
      <c r="C2250">
        <v>71.272056210000002</v>
      </c>
    </row>
    <row r="2251" spans="1:3">
      <c r="A2251" s="1">
        <v>36944</v>
      </c>
      <c r="B2251">
        <v>1152.95</v>
      </c>
      <c r="C2251">
        <v>70.687160500000005</v>
      </c>
    </row>
    <row r="2252" spans="1:3">
      <c r="A2252" s="1">
        <v>36945</v>
      </c>
      <c r="B2252">
        <v>1157.54</v>
      </c>
      <c r="C2252">
        <v>70.96857258</v>
      </c>
    </row>
    <row r="2253" spans="1:3">
      <c r="A2253" s="1">
        <v>36946</v>
      </c>
      <c r="B2253">
        <v>1167.33</v>
      </c>
      <c r="C2253">
        <v>71.568795750000007</v>
      </c>
    </row>
    <row r="2254" spans="1:3">
      <c r="A2254" s="1">
        <v>36949</v>
      </c>
      <c r="B2254">
        <v>1177.4100000000001</v>
      </c>
      <c r="C2254">
        <v>72.186798769999996</v>
      </c>
    </row>
    <row r="2255" spans="1:3">
      <c r="A2255" s="1">
        <v>36950</v>
      </c>
      <c r="B2255">
        <v>1179.9000000000001</v>
      </c>
      <c r="C2255">
        <v>72.33946023</v>
      </c>
    </row>
    <row r="2256" spans="1:3">
      <c r="A2256" s="1">
        <v>36951</v>
      </c>
      <c r="B2256">
        <v>1185.71</v>
      </c>
      <c r="C2256">
        <v>72.695670300000003</v>
      </c>
    </row>
    <row r="2257" spans="1:3">
      <c r="A2257" s="1">
        <v>36952</v>
      </c>
      <c r="B2257">
        <v>1189.52</v>
      </c>
      <c r="C2257">
        <v>72.929260729999996</v>
      </c>
    </row>
    <row r="2258" spans="1:3">
      <c r="A2258" s="1">
        <v>36953</v>
      </c>
      <c r="B2258">
        <v>1192.1099999999999</v>
      </c>
      <c r="C2258">
        <v>73.088053169999995</v>
      </c>
    </row>
    <row r="2259" spans="1:3">
      <c r="A2259" s="1">
        <v>36956</v>
      </c>
      <c r="B2259">
        <v>1199.83</v>
      </c>
      <c r="C2259">
        <v>73.561364999999995</v>
      </c>
    </row>
    <row r="2260" spans="1:3">
      <c r="A2260" s="1">
        <v>36957</v>
      </c>
      <c r="B2260">
        <v>1195.3900000000001</v>
      </c>
      <c r="C2260">
        <v>73.289149390000006</v>
      </c>
    </row>
    <row r="2261" spans="1:3">
      <c r="A2261" s="1">
        <v>36958</v>
      </c>
      <c r="B2261">
        <v>1200.6300000000001</v>
      </c>
      <c r="C2261">
        <v>73.610412859999997</v>
      </c>
    </row>
    <row r="2262" spans="1:3">
      <c r="A2262" s="1">
        <v>36959</v>
      </c>
      <c r="B2262">
        <v>1195.43</v>
      </c>
      <c r="C2262">
        <v>73.291601779999993</v>
      </c>
    </row>
    <row r="2263" spans="1:3">
      <c r="A2263" s="1">
        <v>36960</v>
      </c>
      <c r="B2263">
        <v>1200</v>
      </c>
      <c r="C2263">
        <v>73.571787670000006</v>
      </c>
    </row>
    <row r="2264" spans="1:3">
      <c r="A2264" s="1">
        <v>36963</v>
      </c>
      <c r="B2264">
        <v>1195.45</v>
      </c>
      <c r="C2264">
        <v>73.292827979999998</v>
      </c>
    </row>
    <row r="2265" spans="1:3">
      <c r="A2265" s="1">
        <v>36964</v>
      </c>
      <c r="B2265">
        <v>1192.8</v>
      </c>
      <c r="C2265">
        <v>73.130356950000007</v>
      </c>
    </row>
    <row r="2266" spans="1:3">
      <c r="A2266" s="1">
        <v>36965</v>
      </c>
      <c r="B2266">
        <v>1198.25</v>
      </c>
      <c r="C2266">
        <v>73.464495479999997</v>
      </c>
    </row>
    <row r="2267" spans="1:3">
      <c r="A2267" s="1">
        <v>36966</v>
      </c>
      <c r="B2267">
        <v>1192.28</v>
      </c>
      <c r="C2267">
        <v>73.098475840000006</v>
      </c>
    </row>
    <row r="2268" spans="1:3">
      <c r="A2268" s="1">
        <v>36967</v>
      </c>
      <c r="B2268">
        <v>1203.26</v>
      </c>
      <c r="C2268">
        <v>73.771657689999998</v>
      </c>
    </row>
    <row r="2269" spans="1:3">
      <c r="A2269" s="1">
        <v>36971</v>
      </c>
      <c r="B2269">
        <v>1202.52</v>
      </c>
      <c r="C2269">
        <v>73.726288429999997</v>
      </c>
    </row>
    <row r="2270" spans="1:3">
      <c r="A2270" s="1">
        <v>36972</v>
      </c>
      <c r="B2270">
        <v>1193.8499999999999</v>
      </c>
      <c r="C2270">
        <v>73.194732259999995</v>
      </c>
    </row>
    <row r="2271" spans="1:3">
      <c r="A2271" s="1">
        <v>36973</v>
      </c>
      <c r="B2271">
        <v>1188.44</v>
      </c>
      <c r="C2271">
        <v>72.863046120000007</v>
      </c>
    </row>
    <row r="2272" spans="1:3">
      <c r="A2272" s="1">
        <v>36974</v>
      </c>
      <c r="B2272">
        <v>1193.77</v>
      </c>
      <c r="C2272">
        <v>73.189827469999997</v>
      </c>
    </row>
    <row r="2273" spans="1:3">
      <c r="A2273" s="1">
        <v>36977</v>
      </c>
      <c r="B2273">
        <v>1194.04</v>
      </c>
      <c r="C2273">
        <v>73.206381129999997</v>
      </c>
    </row>
    <row r="2274" spans="1:3">
      <c r="A2274" s="1">
        <v>36978</v>
      </c>
      <c r="B2274">
        <v>1175.6199999999999</v>
      </c>
      <c r="C2274">
        <v>72.077054189999998</v>
      </c>
    </row>
    <row r="2275" spans="1:3">
      <c r="A2275" s="1">
        <v>36979</v>
      </c>
      <c r="B2275">
        <v>1169.1099999999999</v>
      </c>
      <c r="C2275">
        <v>71.677927240000002</v>
      </c>
    </row>
    <row r="2276" spans="1:3">
      <c r="A2276" s="1">
        <v>36980</v>
      </c>
      <c r="B2276">
        <v>1182.18</v>
      </c>
      <c r="C2276">
        <v>72.479246619999998</v>
      </c>
    </row>
    <row r="2277" spans="1:3">
      <c r="A2277" s="1">
        <v>36981</v>
      </c>
      <c r="B2277">
        <v>1186.5</v>
      </c>
      <c r="C2277">
        <v>72.744105059999995</v>
      </c>
    </row>
    <row r="2278" spans="1:3">
      <c r="A2278" s="1">
        <v>36984</v>
      </c>
      <c r="B2278">
        <v>1183.1500000000001</v>
      </c>
      <c r="C2278">
        <v>72.538717149999997</v>
      </c>
    </row>
    <row r="2279" spans="1:3">
      <c r="A2279" s="1">
        <v>36985</v>
      </c>
      <c r="B2279">
        <v>1189.79</v>
      </c>
      <c r="C2279">
        <v>72.945814380000002</v>
      </c>
    </row>
    <row r="2280" spans="1:3">
      <c r="A2280" s="1">
        <v>36986</v>
      </c>
      <c r="B2280">
        <v>1196.23</v>
      </c>
      <c r="C2280">
        <v>73.340649639999995</v>
      </c>
    </row>
    <row r="2281" spans="1:3">
      <c r="A2281" s="1">
        <v>36987</v>
      </c>
      <c r="B2281">
        <v>1196.83</v>
      </c>
      <c r="C2281">
        <v>73.37743553</v>
      </c>
    </row>
    <row r="2282" spans="1:3">
      <c r="A2282" s="1">
        <v>36988</v>
      </c>
      <c r="B2282">
        <v>1201.3</v>
      </c>
      <c r="C2282">
        <v>73.651490440000003</v>
      </c>
    </row>
    <row r="2283" spans="1:3">
      <c r="A2283" s="1">
        <v>36991</v>
      </c>
      <c r="B2283">
        <v>1190.1199999999999</v>
      </c>
      <c r="C2283">
        <v>72.96604662</v>
      </c>
    </row>
    <row r="2284" spans="1:3">
      <c r="A2284" s="1">
        <v>36992</v>
      </c>
      <c r="B2284">
        <v>1179.28</v>
      </c>
      <c r="C2284">
        <v>72.301448140000005</v>
      </c>
    </row>
    <row r="2285" spans="1:3">
      <c r="A2285" s="1">
        <v>36993</v>
      </c>
      <c r="B2285">
        <v>1176.3900000000001</v>
      </c>
      <c r="C2285">
        <v>72.12426275</v>
      </c>
    </row>
    <row r="2286" spans="1:3">
      <c r="A2286" s="1">
        <v>36994</v>
      </c>
      <c r="B2286">
        <v>1168.42</v>
      </c>
      <c r="C2286">
        <v>71.635623460000005</v>
      </c>
    </row>
    <row r="2287" spans="1:3">
      <c r="A2287" s="1">
        <v>36995</v>
      </c>
      <c r="B2287">
        <v>1150.67</v>
      </c>
      <c r="C2287">
        <v>70.547374099999999</v>
      </c>
    </row>
    <row r="2288" spans="1:3">
      <c r="A2288" s="1">
        <v>36998</v>
      </c>
      <c r="B2288">
        <v>1109.49</v>
      </c>
      <c r="C2288">
        <v>68.022635589999993</v>
      </c>
    </row>
    <row r="2289" spans="1:3">
      <c r="A2289" s="1">
        <v>36999</v>
      </c>
      <c r="B2289">
        <v>1126.71</v>
      </c>
      <c r="C2289">
        <v>69.078390740000003</v>
      </c>
    </row>
    <row r="2290" spans="1:3">
      <c r="A2290" s="1">
        <v>37000</v>
      </c>
      <c r="B2290">
        <v>1131.53</v>
      </c>
      <c r="C2290">
        <v>69.373904089999996</v>
      </c>
    </row>
    <row r="2291" spans="1:3">
      <c r="A2291" s="1">
        <v>37001</v>
      </c>
      <c r="B2291">
        <v>1123.32</v>
      </c>
      <c r="C2291">
        <v>68.870550440000002</v>
      </c>
    </row>
    <row r="2292" spans="1:3">
      <c r="A2292" s="1">
        <v>37002</v>
      </c>
      <c r="B2292">
        <v>1130.8900000000001</v>
      </c>
      <c r="C2292">
        <v>69.334665799999996</v>
      </c>
    </row>
    <row r="2293" spans="1:3">
      <c r="A2293" s="1">
        <v>37005</v>
      </c>
      <c r="B2293">
        <v>1132.17</v>
      </c>
      <c r="C2293">
        <v>69.413142370000003</v>
      </c>
    </row>
    <row r="2294" spans="1:3">
      <c r="A2294" s="1">
        <v>37006</v>
      </c>
      <c r="B2294">
        <v>1131.31</v>
      </c>
      <c r="C2294">
        <v>69.360415930000002</v>
      </c>
    </row>
    <row r="2295" spans="1:3">
      <c r="A2295" s="1">
        <v>37007</v>
      </c>
      <c r="B2295">
        <v>1130.3</v>
      </c>
      <c r="C2295">
        <v>69.298492999999993</v>
      </c>
    </row>
    <row r="2296" spans="1:3">
      <c r="A2296" s="1">
        <v>37008</v>
      </c>
      <c r="B2296">
        <v>1129.93</v>
      </c>
      <c r="C2296">
        <v>69.275808369999993</v>
      </c>
    </row>
    <row r="2297" spans="1:3">
      <c r="A2297" s="1">
        <v>37012</v>
      </c>
      <c r="B2297">
        <v>1131.8</v>
      </c>
      <c r="C2297">
        <v>69.390457740000002</v>
      </c>
    </row>
    <row r="2298" spans="1:3">
      <c r="A2298" s="1">
        <v>37016</v>
      </c>
      <c r="B2298">
        <v>1150.76</v>
      </c>
      <c r="C2298">
        <v>70.552891979999998</v>
      </c>
    </row>
    <row r="2299" spans="1:3">
      <c r="A2299" s="1">
        <v>37019</v>
      </c>
      <c r="B2299">
        <v>1152.48</v>
      </c>
      <c r="C2299">
        <v>70.658344880000001</v>
      </c>
    </row>
    <row r="2300" spans="1:3">
      <c r="A2300" s="1">
        <v>37020</v>
      </c>
      <c r="B2300">
        <v>1149.58</v>
      </c>
      <c r="C2300">
        <v>70.480546390000001</v>
      </c>
    </row>
    <row r="2301" spans="1:3">
      <c r="A2301" s="1">
        <v>37021</v>
      </c>
      <c r="B2301">
        <v>1145.3</v>
      </c>
      <c r="C2301">
        <v>70.218140349999999</v>
      </c>
    </row>
    <row r="2302" spans="1:3">
      <c r="A2302" s="1">
        <v>37022</v>
      </c>
      <c r="B2302">
        <v>1140.49</v>
      </c>
      <c r="C2302">
        <v>69.923240100000001</v>
      </c>
    </row>
    <row r="2303" spans="1:3">
      <c r="A2303" s="1">
        <v>37023</v>
      </c>
      <c r="B2303">
        <v>1134.82</v>
      </c>
      <c r="C2303">
        <v>69.575613399999995</v>
      </c>
    </row>
    <row r="2304" spans="1:3">
      <c r="A2304" s="1">
        <v>37026</v>
      </c>
      <c r="B2304">
        <v>1123.3699999999999</v>
      </c>
      <c r="C2304">
        <v>68.87361593</v>
      </c>
    </row>
    <row r="2305" spans="1:3">
      <c r="A2305" s="1">
        <v>37027</v>
      </c>
      <c r="B2305">
        <v>1111.81</v>
      </c>
      <c r="C2305">
        <v>68.164874380000001</v>
      </c>
    </row>
    <row r="2306" spans="1:3">
      <c r="A2306" s="1">
        <v>37028</v>
      </c>
      <c r="B2306">
        <v>1109.19</v>
      </c>
      <c r="C2306">
        <v>68.004242640000001</v>
      </c>
    </row>
    <row r="2307" spans="1:3">
      <c r="A2307" s="1">
        <v>37029</v>
      </c>
      <c r="B2307">
        <v>1131.42</v>
      </c>
      <c r="C2307">
        <v>69.367160010000006</v>
      </c>
    </row>
    <row r="2308" spans="1:3">
      <c r="A2308" s="1">
        <v>37030</v>
      </c>
      <c r="B2308">
        <v>1129.81</v>
      </c>
      <c r="C2308">
        <v>69.268451189999993</v>
      </c>
    </row>
    <row r="2309" spans="1:3">
      <c r="A2309" s="1">
        <v>37033</v>
      </c>
      <c r="B2309">
        <v>1137.69</v>
      </c>
      <c r="C2309">
        <v>69.751572600000003</v>
      </c>
    </row>
    <row r="2310" spans="1:3">
      <c r="A2310" s="1">
        <v>37034</v>
      </c>
      <c r="B2310">
        <v>1136.32</v>
      </c>
      <c r="C2310">
        <v>69.667578140000003</v>
      </c>
    </row>
    <row r="2311" spans="1:3">
      <c r="A2311" s="1">
        <v>37035</v>
      </c>
      <c r="B2311">
        <v>1124.7</v>
      </c>
      <c r="C2311">
        <v>68.955157999999997</v>
      </c>
    </row>
    <row r="2312" spans="1:3">
      <c r="A2312" s="1">
        <v>37036</v>
      </c>
      <c r="B2312">
        <v>1123.5</v>
      </c>
      <c r="C2312">
        <v>68.881586209999995</v>
      </c>
    </row>
    <row r="2313" spans="1:3">
      <c r="A2313" s="1">
        <v>37037</v>
      </c>
      <c r="B2313">
        <v>1132.3399999999999</v>
      </c>
      <c r="C2313">
        <v>69.42356504</v>
      </c>
    </row>
    <row r="2314" spans="1:3">
      <c r="A2314" s="1">
        <v>37040</v>
      </c>
      <c r="B2314">
        <v>1141.76</v>
      </c>
      <c r="C2314">
        <v>70.001103580000006</v>
      </c>
    </row>
    <row r="2315" spans="1:3">
      <c r="A2315" s="1">
        <v>37041</v>
      </c>
      <c r="B2315">
        <v>1144.33</v>
      </c>
      <c r="C2315">
        <v>70.15866982</v>
      </c>
    </row>
    <row r="2316" spans="1:3">
      <c r="A2316" s="1">
        <v>37042</v>
      </c>
      <c r="B2316">
        <v>1149.49</v>
      </c>
      <c r="C2316">
        <v>70.475028510000001</v>
      </c>
    </row>
    <row r="2317" spans="1:3">
      <c r="A2317" s="1">
        <v>37043</v>
      </c>
      <c r="B2317">
        <v>1148.8499999999999</v>
      </c>
      <c r="C2317">
        <v>70.435790220000001</v>
      </c>
    </row>
    <row r="2318" spans="1:3">
      <c r="A2318" s="1">
        <v>37044</v>
      </c>
      <c r="B2318">
        <v>1147.72</v>
      </c>
      <c r="C2318">
        <v>70.366510120000001</v>
      </c>
    </row>
    <row r="2319" spans="1:3">
      <c r="A2319" s="1">
        <v>37047</v>
      </c>
      <c r="B2319">
        <v>1145.3699999999999</v>
      </c>
      <c r="C2319">
        <v>70.222432040000001</v>
      </c>
    </row>
    <row r="2320" spans="1:3">
      <c r="A2320" s="1">
        <v>37048</v>
      </c>
      <c r="B2320">
        <v>1141.26</v>
      </c>
      <c r="C2320">
        <v>69.970448669999996</v>
      </c>
    </row>
    <row r="2321" spans="1:3">
      <c r="A2321" s="1">
        <v>37049</v>
      </c>
      <c r="B2321">
        <v>1148.54</v>
      </c>
      <c r="C2321">
        <v>70.416784179999993</v>
      </c>
    </row>
    <row r="2322" spans="1:3">
      <c r="A2322" s="1">
        <v>37050</v>
      </c>
      <c r="B2322">
        <v>1138.75</v>
      </c>
      <c r="C2322">
        <v>69.816561010000001</v>
      </c>
    </row>
    <row r="2323" spans="1:3">
      <c r="A2323" s="1">
        <v>37051</v>
      </c>
      <c r="B2323">
        <v>1148.97</v>
      </c>
      <c r="C2323">
        <v>70.443147400000001</v>
      </c>
    </row>
    <row r="2324" spans="1:3">
      <c r="A2324" s="1">
        <v>37054</v>
      </c>
      <c r="B2324">
        <v>1149.6600000000001</v>
      </c>
      <c r="C2324">
        <v>70.485451179999998</v>
      </c>
    </row>
    <row r="2325" spans="1:3">
      <c r="A2325" s="1">
        <v>37055</v>
      </c>
      <c r="B2325">
        <v>1150.33</v>
      </c>
      <c r="C2325">
        <v>70.526528760000005</v>
      </c>
    </row>
    <row r="2326" spans="1:3">
      <c r="A2326" s="1">
        <v>37056</v>
      </c>
      <c r="B2326">
        <v>1158.23</v>
      </c>
      <c r="C2326">
        <v>71.010876359999997</v>
      </c>
    </row>
    <row r="2327" spans="1:3">
      <c r="A2327" s="1">
        <v>37057</v>
      </c>
      <c r="B2327">
        <v>1160.54</v>
      </c>
      <c r="C2327">
        <v>71.152502049999995</v>
      </c>
    </row>
    <row r="2328" spans="1:3">
      <c r="A2328" s="1">
        <v>37058</v>
      </c>
      <c r="B2328">
        <v>1172.33</v>
      </c>
      <c r="C2328">
        <v>71.875344870000006</v>
      </c>
    </row>
    <row r="2329" spans="1:3">
      <c r="A2329" s="1">
        <v>37061</v>
      </c>
      <c r="B2329">
        <v>1170.6500000000001</v>
      </c>
      <c r="C2329">
        <v>71.772344369999999</v>
      </c>
    </row>
    <row r="2330" spans="1:3">
      <c r="A2330" s="1">
        <v>37062</v>
      </c>
      <c r="B2330">
        <v>1169.1500000000001</v>
      </c>
      <c r="C2330">
        <v>71.680379630000004</v>
      </c>
    </row>
    <row r="2331" spans="1:3">
      <c r="A2331" s="1">
        <v>37063</v>
      </c>
      <c r="B2331">
        <v>1173.25</v>
      </c>
      <c r="C2331">
        <v>71.9317499</v>
      </c>
    </row>
    <row r="2332" spans="1:3">
      <c r="A2332" s="1">
        <v>37064</v>
      </c>
      <c r="B2332">
        <v>1174.02</v>
      </c>
      <c r="C2332">
        <v>71.978958469999995</v>
      </c>
    </row>
    <row r="2333" spans="1:3">
      <c r="A2333" s="1">
        <v>37065</v>
      </c>
      <c r="B2333">
        <v>1173.46</v>
      </c>
      <c r="C2333">
        <v>71.944624970000007</v>
      </c>
    </row>
    <row r="2334" spans="1:3">
      <c r="A2334" s="1">
        <v>37068</v>
      </c>
      <c r="B2334">
        <v>1161.44</v>
      </c>
      <c r="C2334">
        <v>71.207680890000006</v>
      </c>
    </row>
    <row r="2335" spans="1:3">
      <c r="A2335" s="1">
        <v>37069</v>
      </c>
      <c r="B2335">
        <v>1170.0999999999999</v>
      </c>
      <c r="C2335">
        <v>71.738623959999998</v>
      </c>
    </row>
    <row r="2336" spans="1:3">
      <c r="A2336" s="1">
        <v>37070</v>
      </c>
      <c r="B2336">
        <v>1176.48</v>
      </c>
      <c r="C2336">
        <v>72.129780629999999</v>
      </c>
    </row>
    <row r="2337" spans="1:3">
      <c r="A2337" s="1">
        <v>37071</v>
      </c>
      <c r="B2337">
        <v>1177.2</v>
      </c>
      <c r="C2337">
        <v>72.173923709999997</v>
      </c>
    </row>
    <row r="2338" spans="1:3">
      <c r="A2338" s="1">
        <v>37072</v>
      </c>
      <c r="B2338">
        <v>1181.8</v>
      </c>
      <c r="C2338">
        <v>72.455948890000002</v>
      </c>
    </row>
    <row r="2339" spans="1:3">
      <c r="A2339" s="1">
        <v>37075</v>
      </c>
      <c r="B2339">
        <v>1186.0899999999999</v>
      </c>
      <c r="C2339">
        <v>72.718968029999999</v>
      </c>
    </row>
    <row r="2340" spans="1:3">
      <c r="A2340" s="1">
        <v>37076</v>
      </c>
      <c r="B2340">
        <v>1183.4100000000001</v>
      </c>
      <c r="C2340">
        <v>72.554657710000001</v>
      </c>
    </row>
    <row r="2341" spans="1:3">
      <c r="A2341" s="1">
        <v>37077</v>
      </c>
      <c r="B2341">
        <v>1183.6300000000001</v>
      </c>
      <c r="C2341">
        <v>72.568145869999995</v>
      </c>
    </row>
    <row r="2342" spans="1:3">
      <c r="A2342" s="1">
        <v>37078</v>
      </c>
      <c r="B2342">
        <v>1180.22</v>
      </c>
      <c r="C2342">
        <v>72.359079370000003</v>
      </c>
    </row>
    <row r="2343" spans="1:3">
      <c r="A2343" s="1">
        <v>37079</v>
      </c>
      <c r="B2343">
        <v>1177.6099999999999</v>
      </c>
      <c r="C2343">
        <v>72.199060729999999</v>
      </c>
    </row>
    <row r="2344" spans="1:3">
      <c r="A2344" s="1">
        <v>37082</v>
      </c>
      <c r="B2344">
        <v>1185.02</v>
      </c>
      <c r="C2344">
        <v>72.653366520000006</v>
      </c>
    </row>
    <row r="2345" spans="1:3">
      <c r="A2345" s="1">
        <v>37083</v>
      </c>
      <c r="B2345">
        <v>1186.01</v>
      </c>
      <c r="C2345">
        <v>72.714063249999995</v>
      </c>
    </row>
    <row r="2346" spans="1:3">
      <c r="A2346" s="1">
        <v>37084</v>
      </c>
      <c r="B2346">
        <v>1185.7</v>
      </c>
      <c r="C2346">
        <v>72.695057199999994</v>
      </c>
    </row>
    <row r="2347" spans="1:3">
      <c r="A2347" s="1">
        <v>37085</v>
      </c>
      <c r="B2347">
        <v>1191.17</v>
      </c>
      <c r="C2347">
        <v>73.030421930000003</v>
      </c>
    </row>
    <row r="2348" spans="1:3">
      <c r="A2348" s="1">
        <v>37086</v>
      </c>
      <c r="B2348">
        <v>1193.3</v>
      </c>
      <c r="C2348">
        <v>73.161011860000002</v>
      </c>
    </row>
    <row r="2349" spans="1:3">
      <c r="A2349" s="1">
        <v>37090</v>
      </c>
      <c r="B2349">
        <v>1191.53</v>
      </c>
      <c r="C2349">
        <v>73.052493470000002</v>
      </c>
    </row>
    <row r="2350" spans="1:3">
      <c r="A2350" s="1">
        <v>37091</v>
      </c>
      <c r="B2350">
        <v>1196.33</v>
      </c>
      <c r="C2350">
        <v>73.346780620000004</v>
      </c>
    </row>
    <row r="2351" spans="1:3">
      <c r="A2351" s="1">
        <v>37092</v>
      </c>
      <c r="B2351">
        <v>1194.76</v>
      </c>
      <c r="C2351">
        <v>73.250524200000001</v>
      </c>
    </row>
    <row r="2352" spans="1:3">
      <c r="A2352" s="1">
        <v>37093</v>
      </c>
      <c r="B2352">
        <v>1186.76</v>
      </c>
      <c r="C2352">
        <v>72.760045610000006</v>
      </c>
    </row>
    <row r="2353" spans="1:3">
      <c r="A2353" s="1">
        <v>37096</v>
      </c>
      <c r="B2353">
        <v>1190.27</v>
      </c>
      <c r="C2353">
        <v>72.975243090000006</v>
      </c>
    </row>
    <row r="2354" spans="1:3">
      <c r="A2354" s="1">
        <v>37097</v>
      </c>
      <c r="B2354">
        <v>1189.01</v>
      </c>
      <c r="C2354">
        <v>72.897992720000005</v>
      </c>
    </row>
    <row r="2355" spans="1:3">
      <c r="A2355" s="1">
        <v>37098</v>
      </c>
      <c r="B2355">
        <v>1198.97</v>
      </c>
      <c r="C2355">
        <v>73.508638550000001</v>
      </c>
    </row>
    <row r="2356" spans="1:3">
      <c r="A2356" s="1">
        <v>37099</v>
      </c>
      <c r="B2356">
        <v>1201.72</v>
      </c>
      <c r="C2356">
        <v>73.677240569999995</v>
      </c>
    </row>
    <row r="2357" spans="1:3">
      <c r="A2357" s="1">
        <v>37100</v>
      </c>
      <c r="B2357">
        <v>1204.98</v>
      </c>
      <c r="C2357">
        <v>73.877110590000001</v>
      </c>
    </row>
    <row r="2358" spans="1:3">
      <c r="A2358" s="1">
        <v>37103</v>
      </c>
      <c r="B2358">
        <v>1211.6099999999999</v>
      </c>
      <c r="C2358">
        <v>74.283594719999996</v>
      </c>
    </row>
    <row r="2359" spans="1:3">
      <c r="A2359" s="1">
        <v>37104</v>
      </c>
      <c r="B2359">
        <v>1209.19</v>
      </c>
      <c r="C2359">
        <v>74.135224949999994</v>
      </c>
    </row>
    <row r="2360" spans="1:3">
      <c r="A2360" s="1">
        <v>37105</v>
      </c>
      <c r="B2360">
        <v>1212.02</v>
      </c>
      <c r="C2360">
        <v>74.308731750000007</v>
      </c>
    </row>
    <row r="2361" spans="1:3">
      <c r="A2361" s="1">
        <v>37106</v>
      </c>
      <c r="B2361">
        <v>1204.17</v>
      </c>
      <c r="C2361">
        <v>73.827449630000004</v>
      </c>
    </row>
    <row r="2362" spans="1:3">
      <c r="A2362" s="1">
        <v>37107</v>
      </c>
      <c r="B2362">
        <v>1189.19</v>
      </c>
      <c r="C2362">
        <v>72.909028480000003</v>
      </c>
    </row>
    <row r="2363" spans="1:3">
      <c r="A2363" s="1">
        <v>37110</v>
      </c>
      <c r="B2363">
        <v>1191.9000000000001</v>
      </c>
      <c r="C2363">
        <v>73.075178109999996</v>
      </c>
    </row>
    <row r="2364" spans="1:3">
      <c r="A2364" s="1">
        <v>37111</v>
      </c>
      <c r="B2364">
        <v>1206.27</v>
      </c>
      <c r="C2364">
        <v>73.956200260000003</v>
      </c>
    </row>
    <row r="2365" spans="1:3">
      <c r="A2365" s="1">
        <v>37112</v>
      </c>
      <c r="B2365">
        <v>1227.8499999999999</v>
      </c>
      <c r="C2365">
        <v>75.279266239999998</v>
      </c>
    </row>
    <row r="2366" spans="1:3">
      <c r="A2366" s="1">
        <v>37113</v>
      </c>
      <c r="B2366">
        <v>1243.74</v>
      </c>
      <c r="C2366">
        <v>76.253479330000005</v>
      </c>
    </row>
    <row r="2367" spans="1:3">
      <c r="A2367" s="1">
        <v>37114</v>
      </c>
      <c r="B2367">
        <v>1245.1300000000001</v>
      </c>
      <c r="C2367">
        <v>76.338699989999995</v>
      </c>
    </row>
    <row r="2368" spans="1:3">
      <c r="A2368" s="1">
        <v>37117</v>
      </c>
      <c r="B2368">
        <v>1248.77</v>
      </c>
      <c r="C2368">
        <v>76.561867739999997</v>
      </c>
    </row>
    <row r="2369" spans="1:3">
      <c r="A2369" s="1">
        <v>37118</v>
      </c>
      <c r="B2369">
        <v>1252.1199999999999</v>
      </c>
      <c r="C2369">
        <v>76.767255649999996</v>
      </c>
    </row>
    <row r="2370" spans="1:3">
      <c r="A2370" s="1">
        <v>37119</v>
      </c>
      <c r="B2370">
        <v>1250.0999999999999</v>
      </c>
      <c r="C2370">
        <v>76.643409809999994</v>
      </c>
    </row>
    <row r="2371" spans="1:3">
      <c r="A2371" s="1">
        <v>37120</v>
      </c>
      <c r="B2371">
        <v>1252.94</v>
      </c>
      <c r="C2371">
        <v>76.817529699999994</v>
      </c>
    </row>
    <row r="2372" spans="1:3">
      <c r="A2372" s="1">
        <v>37121</v>
      </c>
      <c r="B2372">
        <v>1250.5</v>
      </c>
      <c r="C2372">
        <v>76.667933739999995</v>
      </c>
    </row>
    <row r="2373" spans="1:3">
      <c r="A2373" s="1">
        <v>37124</v>
      </c>
      <c r="B2373">
        <v>1269.82</v>
      </c>
      <c r="C2373">
        <v>77.852439520000004</v>
      </c>
    </row>
    <row r="2374" spans="1:3">
      <c r="A2374" s="1">
        <v>37125</v>
      </c>
      <c r="B2374">
        <v>1272</v>
      </c>
      <c r="C2374">
        <v>77.986094929999993</v>
      </c>
    </row>
    <row r="2375" spans="1:3">
      <c r="A2375" s="1">
        <v>37126</v>
      </c>
      <c r="B2375">
        <v>1275.6099999999999</v>
      </c>
      <c r="C2375">
        <v>78.207423390000002</v>
      </c>
    </row>
    <row r="2376" spans="1:3">
      <c r="A2376" s="1">
        <v>37127</v>
      </c>
      <c r="B2376">
        <v>1268.06</v>
      </c>
      <c r="C2376">
        <v>77.744534229999999</v>
      </c>
    </row>
    <row r="2377" spans="1:3">
      <c r="A2377" s="1">
        <v>37128</v>
      </c>
      <c r="B2377">
        <v>1272.46</v>
      </c>
      <c r="C2377">
        <v>78.014297450000001</v>
      </c>
    </row>
    <row r="2378" spans="1:3">
      <c r="A2378" s="1">
        <v>37131</v>
      </c>
      <c r="B2378">
        <v>1258.6400000000001</v>
      </c>
      <c r="C2378">
        <v>77.166995700000001</v>
      </c>
    </row>
    <row r="2379" spans="1:3">
      <c r="A2379" s="1">
        <v>37132</v>
      </c>
      <c r="B2379">
        <v>1273.5999999999999</v>
      </c>
      <c r="C2379">
        <v>78.084190649999996</v>
      </c>
    </row>
    <row r="2380" spans="1:3">
      <c r="A2380" s="1">
        <v>37133</v>
      </c>
      <c r="B2380">
        <v>1271.29</v>
      </c>
      <c r="C2380">
        <v>77.942564959999999</v>
      </c>
    </row>
    <row r="2381" spans="1:3">
      <c r="A2381" s="1">
        <v>37134</v>
      </c>
      <c r="B2381">
        <v>1277.33</v>
      </c>
      <c r="C2381">
        <v>78.312876290000005</v>
      </c>
    </row>
    <row r="2382" spans="1:3">
      <c r="A2382" s="1">
        <v>37135</v>
      </c>
      <c r="B2382">
        <v>1282.79</v>
      </c>
      <c r="C2382">
        <v>78.647627920000005</v>
      </c>
    </row>
    <row r="2383" spans="1:3">
      <c r="A2383" s="1">
        <v>37138</v>
      </c>
      <c r="B2383">
        <v>1290.56</v>
      </c>
      <c r="C2383">
        <v>79.124005249999996</v>
      </c>
    </row>
    <row r="2384" spans="1:3">
      <c r="A2384" s="1">
        <v>37139</v>
      </c>
      <c r="B2384">
        <v>1286.29</v>
      </c>
      <c r="C2384">
        <v>78.862212299999996</v>
      </c>
    </row>
    <row r="2385" spans="1:3">
      <c r="A2385" s="1">
        <v>37140</v>
      </c>
      <c r="B2385">
        <v>1285.52</v>
      </c>
      <c r="C2385">
        <v>78.815003739999995</v>
      </c>
    </row>
    <row r="2386" spans="1:3">
      <c r="A2386" s="1">
        <v>37141</v>
      </c>
      <c r="B2386">
        <v>1278.9000000000001</v>
      </c>
      <c r="C2386">
        <v>78.409132709999994</v>
      </c>
    </row>
    <row r="2387" spans="1:3">
      <c r="A2387" s="1">
        <v>37142</v>
      </c>
      <c r="B2387">
        <v>1293.3499999999999</v>
      </c>
      <c r="C2387">
        <v>79.295059649999999</v>
      </c>
    </row>
    <row r="2388" spans="1:3">
      <c r="A2388" s="1">
        <v>37145</v>
      </c>
      <c r="B2388">
        <v>1309.8</v>
      </c>
      <c r="C2388">
        <v>80.303606239999993</v>
      </c>
    </row>
    <row r="2389" spans="1:3">
      <c r="A2389" s="1">
        <v>37146</v>
      </c>
      <c r="B2389">
        <v>1315.76</v>
      </c>
      <c r="C2389">
        <v>80.669012789999996</v>
      </c>
    </row>
    <row r="2390" spans="1:3">
      <c r="A2390" s="1">
        <v>37147</v>
      </c>
      <c r="B2390">
        <v>1312.35</v>
      </c>
      <c r="C2390">
        <v>80.459946290000005</v>
      </c>
    </row>
    <row r="2391" spans="1:3">
      <c r="A2391" s="1">
        <v>37148</v>
      </c>
      <c r="B2391">
        <v>1327.29</v>
      </c>
      <c r="C2391">
        <v>81.375915050000003</v>
      </c>
    </row>
    <row r="2392" spans="1:3">
      <c r="A2392" s="1">
        <v>37149</v>
      </c>
      <c r="B2392">
        <v>1328.84</v>
      </c>
      <c r="C2392">
        <v>81.470945270000001</v>
      </c>
    </row>
    <row r="2393" spans="1:3">
      <c r="A2393" s="1">
        <v>37153</v>
      </c>
      <c r="B2393">
        <v>1352.53</v>
      </c>
      <c r="C2393">
        <v>82.923374980000006</v>
      </c>
    </row>
    <row r="2394" spans="1:3">
      <c r="A2394" s="1">
        <v>37154</v>
      </c>
      <c r="B2394">
        <v>1357.71</v>
      </c>
      <c r="C2394">
        <v>83.240959869999998</v>
      </c>
    </row>
    <row r="2395" spans="1:3">
      <c r="A2395" s="1">
        <v>37155</v>
      </c>
      <c r="B2395">
        <v>1356.22</v>
      </c>
      <c r="C2395">
        <v>83.149608229999998</v>
      </c>
    </row>
    <row r="2396" spans="1:3">
      <c r="A2396" s="1">
        <v>37159</v>
      </c>
      <c r="B2396">
        <v>1386.49</v>
      </c>
      <c r="C2396">
        <v>85.005456570000007</v>
      </c>
    </row>
    <row r="2397" spans="1:3">
      <c r="A2397" s="1">
        <v>37160</v>
      </c>
      <c r="B2397">
        <v>1376.7</v>
      </c>
      <c r="C2397">
        <v>84.405233409999994</v>
      </c>
    </row>
    <row r="2398" spans="1:3">
      <c r="A2398" s="1">
        <v>37161</v>
      </c>
      <c r="B2398">
        <v>1401.47</v>
      </c>
      <c r="C2398">
        <v>85.923877719999993</v>
      </c>
    </row>
    <row r="2399" spans="1:3">
      <c r="A2399" s="1">
        <v>37162</v>
      </c>
      <c r="B2399">
        <v>1428.13</v>
      </c>
      <c r="C2399">
        <v>87.55839761</v>
      </c>
    </row>
    <row r="2400" spans="1:3">
      <c r="A2400" s="1">
        <v>37163</v>
      </c>
      <c r="B2400">
        <v>1412.28</v>
      </c>
      <c r="C2400">
        <v>86.586636909999996</v>
      </c>
    </row>
    <row r="2401" spans="1:3">
      <c r="A2401" s="1">
        <v>37166</v>
      </c>
      <c r="B2401">
        <v>1411.28</v>
      </c>
      <c r="C2401">
        <v>86.525327090000005</v>
      </c>
    </row>
    <row r="2402" spans="1:3">
      <c r="A2402" s="1">
        <v>37167</v>
      </c>
      <c r="B2402">
        <v>1421.83</v>
      </c>
      <c r="C2402">
        <v>87.172145720000003</v>
      </c>
    </row>
    <row r="2403" spans="1:3">
      <c r="A2403" s="1">
        <v>37168</v>
      </c>
      <c r="B2403">
        <v>1409.67</v>
      </c>
      <c r="C2403">
        <v>86.426618270000006</v>
      </c>
    </row>
    <row r="2404" spans="1:3">
      <c r="A2404" s="1">
        <v>37169</v>
      </c>
      <c r="B2404">
        <v>1371.37</v>
      </c>
      <c r="C2404">
        <v>84.078452049999996</v>
      </c>
    </row>
    <row r="2405" spans="1:3">
      <c r="A2405" s="1">
        <v>37170</v>
      </c>
      <c r="B2405">
        <v>1372.52</v>
      </c>
      <c r="C2405">
        <v>84.148958350000001</v>
      </c>
    </row>
    <row r="2406" spans="1:3">
      <c r="A2406" s="1">
        <v>37174</v>
      </c>
      <c r="B2406">
        <v>1405.99</v>
      </c>
      <c r="C2406">
        <v>86.200998119999994</v>
      </c>
    </row>
    <row r="2407" spans="1:3">
      <c r="A2407" s="1">
        <v>37175</v>
      </c>
      <c r="B2407">
        <v>1406.89</v>
      </c>
      <c r="C2407">
        <v>86.256176960000005</v>
      </c>
    </row>
    <row r="2408" spans="1:3">
      <c r="A2408" s="1">
        <v>37176</v>
      </c>
      <c r="B2408">
        <v>1407.79</v>
      </c>
      <c r="C2408">
        <v>86.311355809999995</v>
      </c>
    </row>
    <row r="2409" spans="1:3">
      <c r="A2409" s="1">
        <v>37177</v>
      </c>
      <c r="B2409">
        <v>1397.93</v>
      </c>
      <c r="C2409">
        <v>85.70684095</v>
      </c>
    </row>
    <row r="2410" spans="1:3">
      <c r="A2410" s="1">
        <v>37180</v>
      </c>
      <c r="B2410">
        <v>1393.42</v>
      </c>
      <c r="C2410">
        <v>85.430333649999994</v>
      </c>
    </row>
    <row r="2411" spans="1:3">
      <c r="A2411" s="1">
        <v>37181</v>
      </c>
      <c r="B2411">
        <v>1392.69</v>
      </c>
      <c r="C2411">
        <v>85.385577479999995</v>
      </c>
    </row>
    <row r="2412" spans="1:3">
      <c r="A2412" s="1">
        <v>37182</v>
      </c>
      <c r="B2412">
        <v>1379.78</v>
      </c>
      <c r="C2412">
        <v>84.594067659999993</v>
      </c>
    </row>
    <row r="2413" spans="1:3">
      <c r="A2413" s="1">
        <v>37183</v>
      </c>
      <c r="B2413">
        <v>1383.95</v>
      </c>
      <c r="C2413">
        <v>84.849729620000005</v>
      </c>
    </row>
    <row r="2414" spans="1:3">
      <c r="A2414" s="1">
        <v>37184</v>
      </c>
      <c r="B2414">
        <v>1385.37</v>
      </c>
      <c r="C2414">
        <v>84.936789570000002</v>
      </c>
    </row>
    <row r="2415" spans="1:3">
      <c r="A2415" s="1">
        <v>37187</v>
      </c>
      <c r="B2415">
        <v>1376.5</v>
      </c>
      <c r="C2415">
        <v>84.392971439999997</v>
      </c>
    </row>
    <row r="2416" spans="1:3">
      <c r="A2416" s="1">
        <v>37188</v>
      </c>
      <c r="B2416">
        <v>1393.61</v>
      </c>
      <c r="C2416">
        <v>85.441982510000003</v>
      </c>
    </row>
    <row r="2417" spans="1:3">
      <c r="A2417" s="1">
        <v>37189</v>
      </c>
      <c r="B2417">
        <v>1407.7</v>
      </c>
      <c r="C2417">
        <v>86.305837920000002</v>
      </c>
    </row>
    <row r="2418" spans="1:3">
      <c r="A2418" s="1">
        <v>37190</v>
      </c>
      <c r="B2418">
        <v>1423.84</v>
      </c>
      <c r="C2418">
        <v>87.295378470000003</v>
      </c>
    </row>
    <row r="2419" spans="1:3">
      <c r="A2419" s="1">
        <v>37191</v>
      </c>
      <c r="B2419">
        <v>1419.84</v>
      </c>
      <c r="C2419">
        <v>87.050139169999994</v>
      </c>
    </row>
    <row r="2420" spans="1:3">
      <c r="A2420" s="1">
        <v>37194</v>
      </c>
      <c r="B2420">
        <v>1444.73</v>
      </c>
      <c r="C2420">
        <v>88.576140670000001</v>
      </c>
    </row>
    <row r="2421" spans="1:3">
      <c r="A2421" s="1">
        <v>37195</v>
      </c>
      <c r="B2421">
        <v>1473.02</v>
      </c>
      <c r="C2421">
        <v>90.310595559999996</v>
      </c>
    </row>
    <row r="2422" spans="1:3">
      <c r="A2422" s="1">
        <v>37196</v>
      </c>
      <c r="B2422">
        <v>1474.25</v>
      </c>
      <c r="C2422">
        <v>90.386006649999999</v>
      </c>
    </row>
    <row r="2423" spans="1:3">
      <c r="A2423" s="1">
        <v>37198</v>
      </c>
      <c r="B2423">
        <v>1494.99</v>
      </c>
      <c r="C2423">
        <v>91.657572380000005</v>
      </c>
    </row>
    <row r="2424" spans="1:3">
      <c r="A2424" s="1">
        <v>37201</v>
      </c>
      <c r="B2424">
        <v>1499.12</v>
      </c>
      <c r="C2424">
        <v>91.910781950000001</v>
      </c>
    </row>
    <row r="2425" spans="1:3">
      <c r="A2425" s="1">
        <v>37202</v>
      </c>
      <c r="B2425">
        <v>1497.53</v>
      </c>
      <c r="C2425">
        <v>91.813299330000007</v>
      </c>
    </row>
    <row r="2426" spans="1:3">
      <c r="A2426" s="1">
        <v>37203</v>
      </c>
      <c r="B2426">
        <v>1487.71</v>
      </c>
      <c r="C2426">
        <v>91.21123686</v>
      </c>
    </row>
    <row r="2427" spans="1:3">
      <c r="A2427" s="1">
        <v>37204</v>
      </c>
      <c r="B2427">
        <v>1484.68</v>
      </c>
      <c r="C2427">
        <v>91.025468099999998</v>
      </c>
    </row>
    <row r="2428" spans="1:3">
      <c r="A2428" s="1">
        <v>37205</v>
      </c>
      <c r="B2428">
        <v>1494.56</v>
      </c>
      <c r="C2428">
        <v>91.631209150000004</v>
      </c>
    </row>
    <row r="2429" spans="1:3">
      <c r="A2429" s="1">
        <v>37208</v>
      </c>
      <c r="B2429">
        <v>1480.42</v>
      </c>
      <c r="C2429">
        <v>90.764288250000007</v>
      </c>
    </row>
    <row r="2430" spans="1:3">
      <c r="A2430" s="1">
        <v>37209</v>
      </c>
      <c r="B2430">
        <v>1472.47</v>
      </c>
      <c r="C2430">
        <v>90.276875160000003</v>
      </c>
    </row>
    <row r="2431" spans="1:3">
      <c r="A2431" s="1">
        <v>37210</v>
      </c>
      <c r="B2431">
        <v>1486.34</v>
      </c>
      <c r="C2431">
        <v>91.127242409999994</v>
      </c>
    </row>
    <row r="2432" spans="1:3">
      <c r="A2432" s="1">
        <v>37211</v>
      </c>
      <c r="B2432">
        <v>1510.33</v>
      </c>
      <c r="C2432">
        <v>92.598065059999996</v>
      </c>
    </row>
    <row r="2433" spans="1:3">
      <c r="A2433" s="1">
        <v>37212</v>
      </c>
      <c r="B2433">
        <v>1531.65</v>
      </c>
      <c r="C2433">
        <v>93.905190489999995</v>
      </c>
    </row>
    <row r="2434" spans="1:3">
      <c r="A2434" s="1">
        <v>37215</v>
      </c>
      <c r="B2434">
        <v>1527.56</v>
      </c>
      <c r="C2434">
        <v>93.654433310000002</v>
      </c>
    </row>
    <row r="2435" spans="1:3">
      <c r="A2435" s="1">
        <v>37216</v>
      </c>
      <c r="B2435">
        <v>1526.54</v>
      </c>
      <c r="C2435">
        <v>93.591897290000006</v>
      </c>
    </row>
    <row r="2436" spans="1:3">
      <c r="A2436" s="1">
        <v>37218</v>
      </c>
      <c r="B2436">
        <v>1517.64</v>
      </c>
      <c r="C2436">
        <v>93.046239869999994</v>
      </c>
    </row>
    <row r="2437" spans="1:3">
      <c r="A2437" s="1">
        <v>37219</v>
      </c>
      <c r="B2437">
        <v>1529.67</v>
      </c>
      <c r="C2437">
        <v>93.783797039999996</v>
      </c>
    </row>
    <row r="2438" spans="1:3">
      <c r="A2438" s="1">
        <v>37222</v>
      </c>
      <c r="B2438">
        <v>1543.43</v>
      </c>
      <c r="C2438">
        <v>94.627420209999997</v>
      </c>
    </row>
    <row r="2439" spans="1:3">
      <c r="A2439" s="1">
        <v>37223</v>
      </c>
      <c r="B2439">
        <v>1544.57</v>
      </c>
      <c r="C2439">
        <v>94.697313399999999</v>
      </c>
    </row>
    <row r="2440" spans="1:3">
      <c r="A2440" s="1">
        <v>37224</v>
      </c>
      <c r="B2440">
        <v>1536.21</v>
      </c>
      <c r="C2440">
        <v>94.184763279999999</v>
      </c>
    </row>
    <row r="2441" spans="1:3">
      <c r="A2441" s="1">
        <v>37225</v>
      </c>
      <c r="B2441">
        <v>1559.81</v>
      </c>
      <c r="C2441">
        <v>95.631675110000003</v>
      </c>
    </row>
    <row r="2442" spans="1:3">
      <c r="A2442" s="1">
        <v>37226</v>
      </c>
      <c r="B2442">
        <v>1583.72</v>
      </c>
      <c r="C2442">
        <v>97.097592980000002</v>
      </c>
    </row>
    <row r="2443" spans="1:3">
      <c r="A2443" s="1">
        <v>37229</v>
      </c>
      <c r="B2443">
        <v>1597.57</v>
      </c>
      <c r="C2443">
        <v>97.946734030000002</v>
      </c>
    </row>
    <row r="2444" spans="1:3">
      <c r="A2444" s="1">
        <v>37230</v>
      </c>
      <c r="B2444">
        <v>1591.34</v>
      </c>
      <c r="C2444">
        <v>97.564773829999993</v>
      </c>
    </row>
    <row r="2445" spans="1:3">
      <c r="A2445" s="1">
        <v>37231</v>
      </c>
      <c r="B2445">
        <v>1598.59</v>
      </c>
      <c r="C2445">
        <v>98.009270049999998</v>
      </c>
    </row>
    <row r="2446" spans="1:3">
      <c r="A2446" s="1">
        <v>37232</v>
      </c>
      <c r="B2446">
        <v>1568.73</v>
      </c>
      <c r="C2446">
        <v>96.178558730000006</v>
      </c>
    </row>
    <row r="2447" spans="1:3">
      <c r="A2447" s="1">
        <v>37233</v>
      </c>
      <c r="B2447">
        <v>1591.23</v>
      </c>
      <c r="C2447">
        <v>97.558029750000003</v>
      </c>
    </row>
    <row r="2448" spans="1:3">
      <c r="A2448" s="1">
        <v>37236</v>
      </c>
      <c r="B2448">
        <v>1617.52</v>
      </c>
      <c r="C2448">
        <v>99.169865000000001</v>
      </c>
    </row>
    <row r="2449" spans="1:3">
      <c r="A2449" s="1">
        <v>37237</v>
      </c>
      <c r="B2449">
        <v>1626.15</v>
      </c>
      <c r="C2449">
        <v>99.698968769999993</v>
      </c>
    </row>
    <row r="2450" spans="1:3">
      <c r="A2450" s="1">
        <v>37238</v>
      </c>
      <c r="B2450">
        <v>1602.21</v>
      </c>
      <c r="C2450">
        <v>98.231211599999995</v>
      </c>
    </row>
    <row r="2451" spans="1:3">
      <c r="A2451" s="1">
        <v>37239</v>
      </c>
      <c r="B2451">
        <v>1583.66</v>
      </c>
      <c r="C2451">
        <v>97.093914389999995</v>
      </c>
    </row>
    <row r="2452" spans="1:3">
      <c r="A2452" s="1">
        <v>37240</v>
      </c>
      <c r="B2452">
        <v>1580.78</v>
      </c>
      <c r="C2452">
        <v>96.917342099999999</v>
      </c>
    </row>
    <row r="2453" spans="1:3">
      <c r="A2453" s="1">
        <v>37243</v>
      </c>
      <c r="B2453">
        <v>1589.24</v>
      </c>
      <c r="C2453">
        <v>97.436023199999994</v>
      </c>
    </row>
    <row r="2454" spans="1:3">
      <c r="A2454" s="1">
        <v>37244</v>
      </c>
      <c r="B2454">
        <v>1613.99</v>
      </c>
      <c r="C2454">
        <v>98.953441319999996</v>
      </c>
    </row>
    <row r="2455" spans="1:3">
      <c r="A2455" s="1">
        <v>37245</v>
      </c>
      <c r="B2455">
        <v>1636.38</v>
      </c>
      <c r="C2455">
        <v>100.32616830000001</v>
      </c>
    </row>
    <row r="2456" spans="1:3">
      <c r="A2456" s="1">
        <v>37246</v>
      </c>
      <c r="B2456">
        <v>1637.89</v>
      </c>
      <c r="C2456">
        <v>100.41874610000001</v>
      </c>
    </row>
    <row r="2457" spans="1:3">
      <c r="A2457" s="1">
        <v>37250</v>
      </c>
      <c r="B2457">
        <v>1648.94</v>
      </c>
      <c r="C2457">
        <v>101.0962196</v>
      </c>
    </row>
    <row r="2458" spans="1:3">
      <c r="A2458" s="1">
        <v>37251</v>
      </c>
      <c r="B2458">
        <v>1637.93</v>
      </c>
      <c r="C2458">
        <v>100.4211985</v>
      </c>
    </row>
    <row r="2459" spans="1:3">
      <c r="A2459" s="1">
        <v>37252</v>
      </c>
      <c r="B2459">
        <v>1653.92</v>
      </c>
      <c r="C2459">
        <v>101.4015426</v>
      </c>
    </row>
    <row r="2460" spans="1:3">
      <c r="A2460" s="1">
        <v>37253</v>
      </c>
      <c r="B2460">
        <v>1663.75</v>
      </c>
      <c r="C2460">
        <v>102.0042181</v>
      </c>
    </row>
    <row r="2461" spans="1:3">
      <c r="A2461" s="1">
        <v>37254</v>
      </c>
      <c r="B2461">
        <v>1649.76</v>
      </c>
      <c r="C2461">
        <v>101.14649369999999</v>
      </c>
    </row>
    <row r="2462" spans="1:3">
      <c r="A2462" s="1">
        <v>37259</v>
      </c>
      <c r="B2462">
        <v>1673.07</v>
      </c>
      <c r="C2462">
        <v>102.5756257</v>
      </c>
    </row>
    <row r="2463" spans="1:3">
      <c r="A2463" s="1">
        <v>37260</v>
      </c>
      <c r="B2463">
        <v>1685.15</v>
      </c>
      <c r="C2463">
        <v>103.3162483</v>
      </c>
    </row>
    <row r="2464" spans="1:3">
      <c r="A2464" s="1">
        <v>37261</v>
      </c>
      <c r="B2464">
        <v>1684.9</v>
      </c>
      <c r="C2464">
        <v>103.30092089999999</v>
      </c>
    </row>
    <row r="2465" spans="1:3">
      <c r="A2465" s="1">
        <v>37265</v>
      </c>
      <c r="B2465">
        <v>1659.03</v>
      </c>
      <c r="C2465">
        <v>101.7148358</v>
      </c>
    </row>
    <row r="2466" spans="1:3">
      <c r="A2466" s="1">
        <v>37266</v>
      </c>
      <c r="B2466">
        <v>1672.44</v>
      </c>
      <c r="C2466">
        <v>102.5370005</v>
      </c>
    </row>
    <row r="2467" spans="1:3">
      <c r="A2467" s="1">
        <v>37267</v>
      </c>
      <c r="B2467">
        <v>1684.34</v>
      </c>
      <c r="C2467">
        <v>103.26658740000001</v>
      </c>
    </row>
    <row r="2468" spans="1:3">
      <c r="A2468" s="1">
        <v>37268</v>
      </c>
      <c r="B2468">
        <v>1681.69</v>
      </c>
      <c r="C2468">
        <v>103.1041163</v>
      </c>
    </row>
    <row r="2469" spans="1:3">
      <c r="A2469" s="1">
        <v>37271</v>
      </c>
      <c r="B2469">
        <v>1670.15</v>
      </c>
      <c r="C2469">
        <v>102.396601</v>
      </c>
    </row>
    <row r="2470" spans="1:3">
      <c r="A2470" s="1">
        <v>37272</v>
      </c>
      <c r="B2470">
        <v>1631.61</v>
      </c>
      <c r="C2470">
        <v>100.03372040000001</v>
      </c>
    </row>
    <row r="2471" spans="1:3">
      <c r="A2471" s="1">
        <v>37273</v>
      </c>
      <c r="B2471">
        <v>1574.67</v>
      </c>
      <c r="C2471">
        <v>96.542739080000004</v>
      </c>
    </row>
    <row r="2472" spans="1:3">
      <c r="A2472" s="1">
        <v>37274</v>
      </c>
      <c r="B2472">
        <v>1620.29</v>
      </c>
      <c r="C2472">
        <v>99.339693209999993</v>
      </c>
    </row>
    <row r="2473" spans="1:3">
      <c r="A2473" s="1">
        <v>37275</v>
      </c>
      <c r="B2473">
        <v>1624.39</v>
      </c>
      <c r="C2473">
        <v>99.591063480000003</v>
      </c>
    </row>
    <row r="2474" spans="1:3">
      <c r="A2474" s="1">
        <v>37278</v>
      </c>
      <c r="B2474">
        <v>1587.9</v>
      </c>
      <c r="C2474">
        <v>97.353868039999995</v>
      </c>
    </row>
    <row r="2475" spans="1:3">
      <c r="A2475" s="1">
        <v>37279</v>
      </c>
      <c r="B2475">
        <v>1612.43</v>
      </c>
      <c r="C2475">
        <v>98.857798000000003</v>
      </c>
    </row>
    <row r="2476" spans="1:3">
      <c r="A2476" s="1">
        <v>37280</v>
      </c>
      <c r="B2476">
        <v>1618.46</v>
      </c>
      <c r="C2476">
        <v>99.22749623</v>
      </c>
    </row>
    <row r="2477" spans="1:3">
      <c r="A2477" s="1">
        <v>37281</v>
      </c>
      <c r="B2477">
        <v>1643.29</v>
      </c>
      <c r="C2477">
        <v>100.7498191</v>
      </c>
    </row>
    <row r="2478" spans="1:3">
      <c r="A2478" s="1">
        <v>37282</v>
      </c>
      <c r="B2478">
        <v>1690.32</v>
      </c>
      <c r="C2478">
        <v>103.6332201</v>
      </c>
    </row>
    <row r="2479" spans="1:3">
      <c r="A2479" s="1">
        <v>37285</v>
      </c>
      <c r="B2479">
        <v>1704.28</v>
      </c>
      <c r="C2479">
        <v>104.4891052</v>
      </c>
    </row>
    <row r="2480" spans="1:3">
      <c r="A2480" s="1">
        <v>37286</v>
      </c>
      <c r="B2480">
        <v>1710.77</v>
      </c>
      <c r="C2480">
        <v>104.887006</v>
      </c>
    </row>
    <row r="2481" spans="1:3">
      <c r="A2481" s="1">
        <v>37287</v>
      </c>
      <c r="B2481">
        <v>1694.24</v>
      </c>
      <c r="C2481">
        <v>103.87355460000001</v>
      </c>
    </row>
    <row r="2482" spans="1:3">
      <c r="A2482" s="1">
        <v>37288</v>
      </c>
      <c r="B2482">
        <v>1711.02</v>
      </c>
      <c r="C2482">
        <v>104.9023335</v>
      </c>
    </row>
    <row r="2483" spans="1:3">
      <c r="A2483" s="1">
        <v>37289</v>
      </c>
      <c r="B2483">
        <v>1707.96</v>
      </c>
      <c r="C2483">
        <v>104.71472540000001</v>
      </c>
    </row>
    <row r="2484" spans="1:3">
      <c r="A2484" s="1">
        <v>37292</v>
      </c>
      <c r="B2484">
        <v>1712.3</v>
      </c>
      <c r="C2484">
        <v>104.98081000000001</v>
      </c>
    </row>
    <row r="2485" spans="1:3">
      <c r="A2485" s="1">
        <v>37293</v>
      </c>
      <c r="B2485">
        <v>1713.47</v>
      </c>
      <c r="C2485">
        <v>105.0525425</v>
      </c>
    </row>
    <row r="2486" spans="1:3">
      <c r="A2486" s="1">
        <v>37294</v>
      </c>
      <c r="B2486">
        <v>1671.39</v>
      </c>
      <c r="C2486">
        <v>102.4726252</v>
      </c>
    </row>
    <row r="2487" spans="1:3">
      <c r="A2487" s="1">
        <v>37295</v>
      </c>
      <c r="B2487">
        <v>1682.26</v>
      </c>
      <c r="C2487">
        <v>103.1390629</v>
      </c>
    </row>
    <row r="2488" spans="1:3">
      <c r="A2488" s="1">
        <v>37296</v>
      </c>
      <c r="B2488">
        <v>1660.22</v>
      </c>
      <c r="C2488">
        <v>101.7877944</v>
      </c>
    </row>
    <row r="2489" spans="1:3">
      <c r="A2489" s="1">
        <v>37299</v>
      </c>
      <c r="B2489">
        <v>1618.01</v>
      </c>
      <c r="C2489">
        <v>99.199906810000002</v>
      </c>
    </row>
    <row r="2490" spans="1:3">
      <c r="A2490" s="1">
        <v>37300</v>
      </c>
      <c r="B2490">
        <v>1635.24</v>
      </c>
      <c r="C2490">
        <v>100.2562751</v>
      </c>
    </row>
    <row r="2491" spans="1:3">
      <c r="A2491" s="1">
        <v>37301</v>
      </c>
      <c r="B2491">
        <v>1624.28</v>
      </c>
      <c r="C2491">
        <v>99.584319399999998</v>
      </c>
    </row>
    <row r="2492" spans="1:3">
      <c r="A2492" s="1">
        <v>37302</v>
      </c>
      <c r="B2492">
        <v>1631.39</v>
      </c>
      <c r="C2492">
        <v>100.0202322</v>
      </c>
    </row>
    <row r="2493" spans="1:3">
      <c r="A2493" s="1">
        <v>37303</v>
      </c>
      <c r="B2493">
        <v>1605.33</v>
      </c>
      <c r="C2493">
        <v>98.422498250000004</v>
      </c>
    </row>
    <row r="2494" spans="1:3">
      <c r="A2494" s="1">
        <v>37306</v>
      </c>
      <c r="B2494">
        <v>1572.11</v>
      </c>
      <c r="C2494">
        <v>96.385785929999997</v>
      </c>
    </row>
    <row r="2495" spans="1:3">
      <c r="A2495" s="1">
        <v>37307</v>
      </c>
      <c r="B2495">
        <v>1612.56</v>
      </c>
      <c r="C2495">
        <v>98.865768270000004</v>
      </c>
    </row>
    <row r="2496" spans="1:3">
      <c r="A2496" s="1">
        <v>37308</v>
      </c>
      <c r="B2496">
        <v>1609.46</v>
      </c>
      <c r="C2496">
        <v>98.67570782</v>
      </c>
    </row>
    <row r="2497" spans="1:3">
      <c r="A2497" s="1">
        <v>37309</v>
      </c>
      <c r="B2497">
        <v>1640.47</v>
      </c>
      <c r="C2497">
        <v>100.57692539999999</v>
      </c>
    </row>
    <row r="2498" spans="1:3">
      <c r="A2498" s="1">
        <v>37310</v>
      </c>
      <c r="B2498">
        <v>1647.74</v>
      </c>
      <c r="C2498">
        <v>101.0226478</v>
      </c>
    </row>
    <row r="2499" spans="1:3">
      <c r="A2499" s="1">
        <v>37313</v>
      </c>
      <c r="B2499">
        <v>1656.82</v>
      </c>
      <c r="C2499">
        <v>101.579341</v>
      </c>
    </row>
    <row r="2500" spans="1:3">
      <c r="A2500" s="1">
        <v>37314</v>
      </c>
      <c r="B2500">
        <v>1660.42</v>
      </c>
      <c r="C2500">
        <v>101.8000564</v>
      </c>
    </row>
    <row r="2501" spans="1:3">
      <c r="A2501" s="1">
        <v>37315</v>
      </c>
      <c r="B2501">
        <v>1635.6</v>
      </c>
      <c r="C2501">
        <v>100.27834660000001</v>
      </c>
    </row>
    <row r="2502" spans="1:3">
      <c r="A2502" s="1">
        <v>37316</v>
      </c>
      <c r="B2502">
        <v>1632.24</v>
      </c>
      <c r="C2502">
        <v>100.07234560000001</v>
      </c>
    </row>
    <row r="2503" spans="1:3">
      <c r="A2503" s="1">
        <v>37317</v>
      </c>
      <c r="B2503">
        <v>1612.96</v>
      </c>
      <c r="C2503">
        <v>98.890292200000005</v>
      </c>
    </row>
    <row r="2504" spans="1:3">
      <c r="A2504" s="1">
        <v>37320</v>
      </c>
      <c r="B2504">
        <v>1626.46</v>
      </c>
      <c r="C2504">
        <v>99.717974810000001</v>
      </c>
    </row>
    <row r="2505" spans="1:3">
      <c r="A2505" s="1">
        <v>37321</v>
      </c>
      <c r="B2505">
        <v>1617.87</v>
      </c>
      <c r="C2505">
        <v>99.191323429999997</v>
      </c>
    </row>
    <row r="2506" spans="1:3">
      <c r="A2506" s="1">
        <v>37322</v>
      </c>
      <c r="B2506">
        <v>1605.58</v>
      </c>
      <c r="C2506">
        <v>98.437825709999998</v>
      </c>
    </row>
    <row r="2507" spans="1:3">
      <c r="A2507" s="1">
        <v>37323</v>
      </c>
      <c r="B2507">
        <v>1641.01</v>
      </c>
      <c r="C2507">
        <v>100.6100327</v>
      </c>
    </row>
    <row r="2508" spans="1:3">
      <c r="A2508" s="1">
        <v>37324</v>
      </c>
      <c r="B2508">
        <v>1647.27</v>
      </c>
      <c r="C2508">
        <v>100.9938322</v>
      </c>
    </row>
    <row r="2509" spans="1:3">
      <c r="A2509" s="1">
        <v>37327</v>
      </c>
      <c r="B2509">
        <v>1674.66</v>
      </c>
      <c r="C2509">
        <v>102.6731083</v>
      </c>
    </row>
    <row r="2510" spans="1:3">
      <c r="A2510" s="1">
        <v>37328</v>
      </c>
      <c r="B2510">
        <v>1665.79</v>
      </c>
      <c r="C2510">
        <v>102.1292902</v>
      </c>
    </row>
    <row r="2511" spans="1:3">
      <c r="A2511" s="1">
        <v>37329</v>
      </c>
      <c r="B2511">
        <v>1666.78</v>
      </c>
      <c r="C2511">
        <v>102.18998689999999</v>
      </c>
    </row>
    <row r="2512" spans="1:3">
      <c r="A2512" s="1">
        <v>37330</v>
      </c>
      <c r="B2512">
        <v>1645.06</v>
      </c>
      <c r="C2512">
        <v>100.8583375</v>
      </c>
    </row>
    <row r="2513" spans="1:3">
      <c r="A2513" s="1">
        <v>37331</v>
      </c>
      <c r="B2513">
        <v>1663.98</v>
      </c>
      <c r="C2513">
        <v>102.0183194</v>
      </c>
    </row>
    <row r="2514" spans="1:3">
      <c r="A2514" s="1">
        <v>37334</v>
      </c>
      <c r="B2514">
        <v>1688.22</v>
      </c>
      <c r="C2514">
        <v>103.5044695</v>
      </c>
    </row>
    <row r="2515" spans="1:3">
      <c r="A2515" s="1">
        <v>37336</v>
      </c>
      <c r="B2515">
        <v>1686.35</v>
      </c>
      <c r="C2515">
        <v>103.38982009999999</v>
      </c>
    </row>
    <row r="2516" spans="1:3">
      <c r="A2516" s="1">
        <v>37337</v>
      </c>
      <c r="B2516">
        <v>1680.09</v>
      </c>
      <c r="C2516">
        <v>103.0060206</v>
      </c>
    </row>
    <row r="2517" spans="1:3">
      <c r="A2517" s="1">
        <v>37338</v>
      </c>
      <c r="B2517">
        <v>1689.34</v>
      </c>
      <c r="C2517">
        <v>103.5731365</v>
      </c>
    </row>
    <row r="2518" spans="1:3">
      <c r="A2518" s="1">
        <v>37341</v>
      </c>
      <c r="B2518">
        <v>1693.84</v>
      </c>
      <c r="C2518">
        <v>103.8490307</v>
      </c>
    </row>
    <row r="2519" spans="1:3">
      <c r="A2519" s="1">
        <v>37342</v>
      </c>
      <c r="B2519">
        <v>1692.69</v>
      </c>
      <c r="C2519">
        <v>103.77852439999999</v>
      </c>
    </row>
    <row r="2520" spans="1:3">
      <c r="A2520" s="1">
        <v>37343</v>
      </c>
      <c r="B2520">
        <v>1711.54</v>
      </c>
      <c r="C2520">
        <v>104.9342146</v>
      </c>
    </row>
    <row r="2521" spans="1:3">
      <c r="A2521" s="1">
        <v>37344</v>
      </c>
      <c r="B2521">
        <v>1726.68</v>
      </c>
      <c r="C2521">
        <v>105.8624453</v>
      </c>
    </row>
    <row r="2522" spans="1:3">
      <c r="A2522" s="1">
        <v>37345</v>
      </c>
      <c r="B2522">
        <v>1728.16</v>
      </c>
      <c r="C2522">
        <v>105.95318380000001</v>
      </c>
    </row>
    <row r="2523" spans="1:3">
      <c r="A2523" s="1">
        <v>37348</v>
      </c>
      <c r="B2523">
        <v>1754.64</v>
      </c>
      <c r="C2523">
        <v>107.5766679</v>
      </c>
    </row>
    <row r="2524" spans="1:3">
      <c r="A2524" s="1">
        <v>37349</v>
      </c>
      <c r="B2524">
        <v>1749.65</v>
      </c>
      <c r="C2524">
        <v>107.2707319</v>
      </c>
    </row>
    <row r="2525" spans="1:3">
      <c r="A2525" s="1">
        <v>37350</v>
      </c>
      <c r="B2525">
        <v>1746.05</v>
      </c>
      <c r="C2525">
        <v>107.05001660000001</v>
      </c>
    </row>
    <row r="2526" spans="1:3">
      <c r="A2526" s="1">
        <v>37351</v>
      </c>
      <c r="B2526">
        <v>1775.67</v>
      </c>
      <c r="C2526">
        <v>108.86601349999999</v>
      </c>
    </row>
    <row r="2527" spans="1:3">
      <c r="A2527" s="1">
        <v>37352</v>
      </c>
      <c r="B2527">
        <v>1783.72</v>
      </c>
      <c r="C2527">
        <v>109.3595576</v>
      </c>
    </row>
    <row r="2528" spans="1:3">
      <c r="A2528" s="1">
        <v>37355</v>
      </c>
      <c r="B2528">
        <v>1777.34</v>
      </c>
      <c r="C2528">
        <v>108.96840090000001</v>
      </c>
    </row>
    <row r="2529" spans="1:3">
      <c r="A2529" s="1">
        <v>37356</v>
      </c>
      <c r="B2529">
        <v>1770.18</v>
      </c>
      <c r="C2529">
        <v>108.5294226</v>
      </c>
    </row>
    <row r="2530" spans="1:3">
      <c r="A2530" s="1">
        <v>37357</v>
      </c>
      <c r="B2530">
        <v>1742.89</v>
      </c>
      <c r="C2530">
        <v>106.8562775</v>
      </c>
    </row>
    <row r="2531" spans="1:3">
      <c r="A2531" s="1">
        <v>37358</v>
      </c>
      <c r="B2531">
        <v>1743.77</v>
      </c>
      <c r="C2531">
        <v>106.9102302</v>
      </c>
    </row>
    <row r="2532" spans="1:3">
      <c r="A2532" s="1">
        <v>37359</v>
      </c>
      <c r="B2532">
        <v>1744.07</v>
      </c>
      <c r="C2532">
        <v>106.9286231</v>
      </c>
    </row>
    <row r="2533" spans="1:3">
      <c r="A2533" s="1">
        <v>37362</v>
      </c>
      <c r="B2533">
        <v>1719.05</v>
      </c>
      <c r="C2533">
        <v>105.39465130000001</v>
      </c>
    </row>
    <row r="2534" spans="1:3">
      <c r="A2534" s="1">
        <v>37363</v>
      </c>
      <c r="B2534">
        <v>1741.75</v>
      </c>
      <c r="C2534">
        <v>106.78638429999999</v>
      </c>
    </row>
    <row r="2535" spans="1:3">
      <c r="A2535" s="1">
        <v>37364</v>
      </c>
      <c r="B2535">
        <v>1747.32</v>
      </c>
      <c r="C2535">
        <v>107.12788</v>
      </c>
    </row>
    <row r="2536" spans="1:3">
      <c r="A2536" s="1">
        <v>37365</v>
      </c>
      <c r="B2536">
        <v>1747.86</v>
      </c>
      <c r="C2536">
        <v>107.1609873</v>
      </c>
    </row>
    <row r="2537" spans="1:3">
      <c r="A2537" s="1">
        <v>37366</v>
      </c>
      <c r="B2537">
        <v>1756.4</v>
      </c>
      <c r="C2537">
        <v>107.6845732</v>
      </c>
    </row>
    <row r="2538" spans="1:3">
      <c r="A2538" s="1">
        <v>37369</v>
      </c>
      <c r="B2538">
        <v>1710.76</v>
      </c>
      <c r="C2538">
        <v>104.8863929</v>
      </c>
    </row>
    <row r="2539" spans="1:3">
      <c r="A2539" s="1">
        <v>37370</v>
      </c>
      <c r="B2539">
        <v>1719.73</v>
      </c>
      <c r="C2539">
        <v>105.436342</v>
      </c>
    </row>
    <row r="2540" spans="1:3">
      <c r="A2540" s="1">
        <v>37371</v>
      </c>
      <c r="B2540">
        <v>1723.29</v>
      </c>
      <c r="C2540">
        <v>105.654605</v>
      </c>
    </row>
    <row r="2541" spans="1:3">
      <c r="A2541" s="1">
        <v>37372</v>
      </c>
      <c r="B2541">
        <v>1729.37</v>
      </c>
      <c r="C2541">
        <v>106.0273687</v>
      </c>
    </row>
    <row r="2542" spans="1:3">
      <c r="A2542" s="1">
        <v>37373</v>
      </c>
      <c r="B2542">
        <v>1716.43</v>
      </c>
      <c r="C2542">
        <v>105.2340196</v>
      </c>
    </row>
    <row r="2543" spans="1:3">
      <c r="A2543" s="1">
        <v>37376</v>
      </c>
      <c r="B2543">
        <v>1717.17</v>
      </c>
      <c r="C2543">
        <v>105.2793889</v>
      </c>
    </row>
    <row r="2544" spans="1:3">
      <c r="A2544" s="1">
        <v>37377</v>
      </c>
      <c r="B2544">
        <v>1737.18</v>
      </c>
      <c r="C2544">
        <v>106.5061984</v>
      </c>
    </row>
    <row r="2545" spans="1:3">
      <c r="A2545" s="1">
        <v>37383</v>
      </c>
      <c r="B2545">
        <v>1755.03</v>
      </c>
      <c r="C2545">
        <v>107.60057879999999</v>
      </c>
    </row>
    <row r="2546" spans="1:3">
      <c r="A2546" s="1">
        <v>37384</v>
      </c>
      <c r="B2546">
        <v>1747.5</v>
      </c>
      <c r="C2546">
        <v>107.13891580000001</v>
      </c>
    </row>
    <row r="2547" spans="1:3">
      <c r="A2547" s="1">
        <v>37385</v>
      </c>
      <c r="B2547">
        <v>1725.06</v>
      </c>
      <c r="C2547">
        <v>105.7631234</v>
      </c>
    </row>
    <row r="2548" spans="1:3">
      <c r="A2548" s="1">
        <v>37386</v>
      </c>
      <c r="B2548">
        <v>1711.31</v>
      </c>
      <c r="C2548">
        <v>104.9201133</v>
      </c>
    </row>
    <row r="2549" spans="1:3">
      <c r="A2549" s="1">
        <v>37387</v>
      </c>
      <c r="B2549">
        <v>1688.18</v>
      </c>
      <c r="C2549">
        <v>103.5020171</v>
      </c>
    </row>
    <row r="2550" spans="1:3">
      <c r="A2550" s="1">
        <v>37390</v>
      </c>
      <c r="B2550">
        <v>1681.81</v>
      </c>
      <c r="C2550">
        <v>103.1114735</v>
      </c>
    </row>
    <row r="2551" spans="1:3">
      <c r="A2551" s="1">
        <v>37391</v>
      </c>
      <c r="B2551">
        <v>1644.97</v>
      </c>
      <c r="C2551">
        <v>100.8528196</v>
      </c>
    </row>
    <row r="2552" spans="1:3">
      <c r="A2552" s="1">
        <v>37392</v>
      </c>
      <c r="B2552">
        <v>1657.07</v>
      </c>
      <c r="C2552">
        <v>101.5946685</v>
      </c>
    </row>
    <row r="2553" spans="1:3">
      <c r="A2553" s="1">
        <v>37393</v>
      </c>
      <c r="B2553">
        <v>1632.08</v>
      </c>
      <c r="C2553">
        <v>100.06253599999999</v>
      </c>
    </row>
    <row r="2554" spans="1:3">
      <c r="A2554" s="1">
        <v>37394</v>
      </c>
      <c r="B2554">
        <v>1638.57</v>
      </c>
      <c r="C2554">
        <v>100.4604368</v>
      </c>
    </row>
    <row r="2555" spans="1:3">
      <c r="A2555" s="1">
        <v>37397</v>
      </c>
      <c r="B2555">
        <v>1615.86</v>
      </c>
      <c r="C2555">
        <v>99.068090690000005</v>
      </c>
    </row>
    <row r="2556" spans="1:3">
      <c r="A2556" s="1">
        <v>37398</v>
      </c>
      <c r="B2556">
        <v>1579.26</v>
      </c>
      <c r="C2556">
        <v>96.824151169999993</v>
      </c>
    </row>
    <row r="2557" spans="1:3">
      <c r="A2557" s="1">
        <v>37399</v>
      </c>
      <c r="B2557">
        <v>1606.01</v>
      </c>
      <c r="C2557">
        <v>98.464188930000006</v>
      </c>
    </row>
    <row r="2558" spans="1:3">
      <c r="A2558" s="1">
        <v>37400</v>
      </c>
      <c r="B2558">
        <v>1584.71</v>
      </c>
      <c r="C2558">
        <v>97.158289699999997</v>
      </c>
    </row>
    <row r="2559" spans="1:3">
      <c r="A2559" s="1">
        <v>37401</v>
      </c>
      <c r="B2559">
        <v>1613.78</v>
      </c>
      <c r="C2559">
        <v>98.940566259999997</v>
      </c>
    </row>
    <row r="2560" spans="1:3">
      <c r="A2560" s="1">
        <v>37404</v>
      </c>
      <c r="B2560">
        <v>1616.17</v>
      </c>
      <c r="C2560">
        <v>99.087096729999999</v>
      </c>
    </row>
    <row r="2561" spans="1:3">
      <c r="A2561" s="1">
        <v>37405</v>
      </c>
      <c r="B2561">
        <v>1612.76</v>
      </c>
      <c r="C2561">
        <v>98.878030240000001</v>
      </c>
    </row>
    <row r="2562" spans="1:3">
      <c r="A2562" s="1">
        <v>37406</v>
      </c>
      <c r="B2562">
        <v>1579.94</v>
      </c>
      <c r="C2562">
        <v>96.865841849999995</v>
      </c>
    </row>
    <row r="2563" spans="1:3">
      <c r="A2563" s="1">
        <v>37407</v>
      </c>
      <c r="B2563">
        <v>1584.56</v>
      </c>
      <c r="C2563">
        <v>97.149093230000005</v>
      </c>
    </row>
    <row r="2564" spans="1:3">
      <c r="A2564" s="1">
        <v>37408</v>
      </c>
      <c r="B2564">
        <v>1606.11</v>
      </c>
      <c r="C2564">
        <v>98.470319910000001</v>
      </c>
    </row>
    <row r="2565" spans="1:3">
      <c r="A2565" s="1">
        <v>37411</v>
      </c>
      <c r="B2565">
        <v>1594.92</v>
      </c>
      <c r="C2565">
        <v>97.784262990000002</v>
      </c>
    </row>
    <row r="2566" spans="1:3">
      <c r="A2566" s="1">
        <v>37412</v>
      </c>
      <c r="B2566">
        <v>1567.3</v>
      </c>
      <c r="C2566">
        <v>96.09088568</v>
      </c>
    </row>
    <row r="2567" spans="1:3">
      <c r="A2567" s="1">
        <v>37413</v>
      </c>
      <c r="B2567">
        <v>1533.54</v>
      </c>
      <c r="C2567">
        <v>94.021066059999995</v>
      </c>
    </row>
    <row r="2568" spans="1:3">
      <c r="A2568" s="1">
        <v>37414</v>
      </c>
      <c r="B2568">
        <v>1482.22</v>
      </c>
      <c r="C2568">
        <v>90.874645939999994</v>
      </c>
    </row>
    <row r="2569" spans="1:3">
      <c r="A2569" s="1">
        <v>37415</v>
      </c>
      <c r="B2569">
        <v>1498.68</v>
      </c>
      <c r="C2569">
        <v>91.883805620000004</v>
      </c>
    </row>
    <row r="2570" spans="1:3">
      <c r="A2570" s="1">
        <v>37418</v>
      </c>
      <c r="B2570">
        <v>1510.89</v>
      </c>
      <c r="C2570">
        <v>92.632398559999999</v>
      </c>
    </row>
    <row r="2571" spans="1:3">
      <c r="A2571" s="1">
        <v>37419</v>
      </c>
      <c r="B2571">
        <v>1458.3</v>
      </c>
      <c r="C2571">
        <v>89.40811497</v>
      </c>
    </row>
    <row r="2572" spans="1:3">
      <c r="A2572" s="1">
        <v>37420</v>
      </c>
      <c r="B2572">
        <v>1466.14</v>
      </c>
      <c r="C2572">
        <v>89.888783979999999</v>
      </c>
    </row>
    <row r="2573" spans="1:3">
      <c r="A2573" s="1">
        <v>37421</v>
      </c>
      <c r="B2573">
        <v>1485.98</v>
      </c>
      <c r="C2573">
        <v>91.105170869999995</v>
      </c>
    </row>
    <row r="2574" spans="1:3">
      <c r="A2574" s="1">
        <v>37422</v>
      </c>
      <c r="B2574">
        <v>1534.71</v>
      </c>
      <c r="C2574">
        <v>94.092798549999998</v>
      </c>
    </row>
    <row r="2575" spans="1:3">
      <c r="A2575" s="1">
        <v>37425</v>
      </c>
      <c r="B2575">
        <v>1527.66</v>
      </c>
      <c r="C2575">
        <v>93.660564300000004</v>
      </c>
    </row>
    <row r="2576" spans="1:3">
      <c r="A2576" s="1">
        <v>37426</v>
      </c>
      <c r="B2576">
        <v>1510.32</v>
      </c>
      <c r="C2576">
        <v>92.597451960000001</v>
      </c>
    </row>
    <row r="2577" spans="1:3">
      <c r="A2577" s="1">
        <v>37427</v>
      </c>
      <c r="B2577">
        <v>1505.51</v>
      </c>
      <c r="C2577">
        <v>92.302551710000003</v>
      </c>
    </row>
    <row r="2578" spans="1:3">
      <c r="A2578" s="1">
        <v>37428</v>
      </c>
      <c r="B2578">
        <v>1549.12</v>
      </c>
      <c r="C2578">
        <v>94.9762731</v>
      </c>
    </row>
    <row r="2579" spans="1:3">
      <c r="A2579" s="1">
        <v>37429</v>
      </c>
      <c r="B2579">
        <v>1545.57</v>
      </c>
      <c r="C2579">
        <v>94.758623229999998</v>
      </c>
    </row>
    <row r="2580" spans="1:3">
      <c r="A2580" s="1">
        <v>37432</v>
      </c>
      <c r="B2580">
        <v>1548.97</v>
      </c>
      <c r="C2580">
        <v>94.967076629999994</v>
      </c>
    </row>
    <row r="2581" spans="1:3">
      <c r="A2581" s="1">
        <v>37433</v>
      </c>
      <c r="B2581">
        <v>1549.37</v>
      </c>
      <c r="C2581">
        <v>94.991600550000001</v>
      </c>
    </row>
    <row r="2582" spans="1:3">
      <c r="A2582" s="1">
        <v>37434</v>
      </c>
      <c r="B2582">
        <v>1527.51</v>
      </c>
      <c r="C2582">
        <v>93.651367820000004</v>
      </c>
    </row>
    <row r="2583" spans="1:3">
      <c r="A2583" s="1">
        <v>37435</v>
      </c>
      <c r="B2583">
        <v>1547.75</v>
      </c>
      <c r="C2583">
        <v>94.892278640000001</v>
      </c>
    </row>
    <row r="2584" spans="1:3">
      <c r="A2584" s="1">
        <v>37436</v>
      </c>
      <c r="B2584">
        <v>1586.96</v>
      </c>
      <c r="C2584">
        <v>97.296236800000003</v>
      </c>
    </row>
    <row r="2585" spans="1:3">
      <c r="A2585" s="1">
        <v>37439</v>
      </c>
      <c r="B2585">
        <v>1593.22</v>
      </c>
      <c r="C2585">
        <v>97.680036299999998</v>
      </c>
    </row>
    <row r="2586" spans="1:3">
      <c r="A2586" s="1">
        <v>37440</v>
      </c>
      <c r="B2586">
        <v>1602.43</v>
      </c>
      <c r="C2586">
        <v>98.244699769999997</v>
      </c>
    </row>
    <row r="2587" spans="1:3">
      <c r="A2587" s="1">
        <v>37441</v>
      </c>
      <c r="B2587">
        <v>1589.97</v>
      </c>
      <c r="C2587">
        <v>97.480779369999993</v>
      </c>
    </row>
    <row r="2588" spans="1:3">
      <c r="A2588" s="1">
        <v>37442</v>
      </c>
      <c r="B2588">
        <v>1572.29</v>
      </c>
      <c r="C2588">
        <v>96.396821700000004</v>
      </c>
    </row>
    <row r="2589" spans="1:3">
      <c r="A2589" s="1">
        <v>37443</v>
      </c>
      <c r="B2589">
        <v>1573.15</v>
      </c>
      <c r="C2589">
        <v>96.449548149999998</v>
      </c>
    </row>
    <row r="2590" spans="1:3">
      <c r="A2590" s="1">
        <v>37446</v>
      </c>
      <c r="B2590">
        <v>1594.07</v>
      </c>
      <c r="C2590">
        <v>97.732149649999997</v>
      </c>
    </row>
    <row r="2591" spans="1:3">
      <c r="A2591" s="1">
        <v>37447</v>
      </c>
      <c r="B2591">
        <v>1585.85</v>
      </c>
      <c r="C2591">
        <v>97.228182899999993</v>
      </c>
    </row>
    <row r="2592" spans="1:3">
      <c r="A2592" s="1">
        <v>37448</v>
      </c>
      <c r="B2592">
        <v>1563.69</v>
      </c>
      <c r="C2592">
        <v>95.869557220000004</v>
      </c>
    </row>
    <row r="2593" spans="1:3">
      <c r="A2593" s="1">
        <v>37449</v>
      </c>
      <c r="B2593">
        <v>1551.03</v>
      </c>
      <c r="C2593">
        <v>95.093374859999997</v>
      </c>
    </row>
    <row r="2594" spans="1:3">
      <c r="A2594" s="1">
        <v>37450</v>
      </c>
      <c r="B2594">
        <v>1521.71</v>
      </c>
      <c r="C2594">
        <v>93.295770849999997</v>
      </c>
    </row>
    <row r="2595" spans="1:3">
      <c r="A2595" s="1">
        <v>37454</v>
      </c>
      <c r="B2595">
        <v>1475.28</v>
      </c>
      <c r="C2595">
        <v>90.449155759999996</v>
      </c>
    </row>
    <row r="2596" spans="1:3">
      <c r="A2596" s="1">
        <v>37455</v>
      </c>
      <c r="B2596">
        <v>1475.42</v>
      </c>
      <c r="C2596">
        <v>90.457739140000001</v>
      </c>
    </row>
    <row r="2597" spans="1:3">
      <c r="A2597" s="1">
        <v>37456</v>
      </c>
      <c r="B2597">
        <v>1528.59</v>
      </c>
      <c r="C2597">
        <v>93.717582429999993</v>
      </c>
    </row>
    <row r="2598" spans="1:3">
      <c r="A2598" s="1">
        <v>37457</v>
      </c>
      <c r="B2598">
        <v>1515.53</v>
      </c>
      <c r="C2598">
        <v>92.916876139999999</v>
      </c>
    </row>
    <row r="2599" spans="1:3">
      <c r="A2599" s="1">
        <v>37460</v>
      </c>
      <c r="B2599">
        <v>1514.22</v>
      </c>
      <c r="C2599">
        <v>92.836560270000007</v>
      </c>
    </row>
    <row r="2600" spans="1:3">
      <c r="A2600" s="1">
        <v>37461</v>
      </c>
      <c r="B2600">
        <v>1534.82</v>
      </c>
      <c r="C2600">
        <v>94.099542630000002</v>
      </c>
    </row>
    <row r="2601" spans="1:3">
      <c r="A2601" s="1">
        <v>37462</v>
      </c>
      <c r="B2601">
        <v>1520.44</v>
      </c>
      <c r="C2601">
        <v>93.217907370000006</v>
      </c>
    </row>
    <row r="2602" spans="1:3">
      <c r="A2602" s="1">
        <v>37463</v>
      </c>
      <c r="B2602">
        <v>1541.81</v>
      </c>
      <c r="C2602">
        <v>94.528098290000003</v>
      </c>
    </row>
    <row r="2603" spans="1:3">
      <c r="A2603" s="1">
        <v>37464</v>
      </c>
      <c r="B2603">
        <v>1559.41</v>
      </c>
      <c r="C2603">
        <v>95.607151180000002</v>
      </c>
    </row>
    <row r="2604" spans="1:3">
      <c r="A2604" s="1">
        <v>37467</v>
      </c>
      <c r="B2604">
        <v>1572.01</v>
      </c>
      <c r="C2604">
        <v>96.379654950000003</v>
      </c>
    </row>
    <row r="2605" spans="1:3">
      <c r="A2605" s="1">
        <v>37468</v>
      </c>
      <c r="B2605">
        <v>1567.01</v>
      </c>
      <c r="C2605">
        <v>96.073105830000003</v>
      </c>
    </row>
    <row r="2606" spans="1:3">
      <c r="A2606" s="1">
        <v>37469</v>
      </c>
      <c r="B2606">
        <v>1569.65</v>
      </c>
      <c r="C2606">
        <v>96.234963769999993</v>
      </c>
    </row>
    <row r="2607" spans="1:3">
      <c r="A2607" s="1">
        <v>37470</v>
      </c>
      <c r="B2607">
        <v>1569.53</v>
      </c>
      <c r="C2607">
        <v>96.227606589999994</v>
      </c>
    </row>
    <row r="2608" spans="1:3">
      <c r="A2608" s="1">
        <v>37471</v>
      </c>
      <c r="B2608">
        <v>1571.7</v>
      </c>
      <c r="C2608">
        <v>96.360648900000001</v>
      </c>
    </row>
    <row r="2609" spans="1:3">
      <c r="A2609" s="1">
        <v>37474</v>
      </c>
      <c r="B2609">
        <v>1540.12</v>
      </c>
      <c r="C2609">
        <v>94.42448469</v>
      </c>
    </row>
    <row r="2610" spans="1:3">
      <c r="A2610" s="1">
        <v>37475</v>
      </c>
      <c r="B2610">
        <v>1562.73</v>
      </c>
      <c r="C2610">
        <v>95.810699790000001</v>
      </c>
    </row>
    <row r="2611" spans="1:3">
      <c r="A2611" s="1">
        <v>37476</v>
      </c>
      <c r="B2611">
        <v>1578.43</v>
      </c>
      <c r="C2611">
        <v>96.773264010000005</v>
      </c>
    </row>
    <row r="2612" spans="1:3">
      <c r="A2612" s="1">
        <v>37477</v>
      </c>
      <c r="B2612">
        <v>1582.88</v>
      </c>
      <c r="C2612">
        <v>97.046092720000004</v>
      </c>
    </row>
    <row r="2613" spans="1:3">
      <c r="A2613" s="1">
        <v>37478</v>
      </c>
      <c r="B2613">
        <v>1577.92</v>
      </c>
      <c r="C2613">
        <v>96.741996</v>
      </c>
    </row>
    <row r="2614" spans="1:3">
      <c r="A2614" s="1">
        <v>37481</v>
      </c>
      <c r="B2614">
        <v>1601.02</v>
      </c>
      <c r="C2614">
        <v>98.158252919999995</v>
      </c>
    </row>
    <row r="2615" spans="1:3">
      <c r="A2615" s="1">
        <v>37482</v>
      </c>
      <c r="B2615">
        <v>1605.12</v>
      </c>
      <c r="C2615">
        <v>98.409623190000005</v>
      </c>
    </row>
    <row r="2616" spans="1:3">
      <c r="A2616" s="1">
        <v>37483</v>
      </c>
      <c r="B2616">
        <v>1629.73</v>
      </c>
      <c r="C2616">
        <v>99.918457939999996</v>
      </c>
    </row>
    <row r="2617" spans="1:3">
      <c r="A2617" s="1">
        <v>37484</v>
      </c>
      <c r="B2617">
        <v>1631.46</v>
      </c>
      <c r="C2617">
        <v>100.02452390000001</v>
      </c>
    </row>
    <row r="2618" spans="1:3">
      <c r="A2618" s="1">
        <v>37485</v>
      </c>
      <c r="B2618">
        <v>1641.45</v>
      </c>
      <c r="C2618">
        <v>100.6370091</v>
      </c>
    </row>
    <row r="2619" spans="1:3">
      <c r="A2619" s="1">
        <v>37488</v>
      </c>
      <c r="B2619">
        <v>1624.21</v>
      </c>
      <c r="C2619">
        <v>99.580027709999996</v>
      </c>
    </row>
    <row r="2620" spans="1:3">
      <c r="A2620" s="1">
        <v>37489</v>
      </c>
      <c r="B2620">
        <v>1641.77</v>
      </c>
      <c r="C2620">
        <v>100.6566282</v>
      </c>
    </row>
    <row r="2621" spans="1:3">
      <c r="A2621" s="1">
        <v>37490</v>
      </c>
      <c r="B2621">
        <v>1640.28</v>
      </c>
      <c r="C2621">
        <v>100.5652766</v>
      </c>
    </row>
    <row r="2622" spans="1:3">
      <c r="A2622" s="1">
        <v>37491</v>
      </c>
      <c r="B2622">
        <v>1623.03</v>
      </c>
      <c r="C2622">
        <v>99.507682119999998</v>
      </c>
    </row>
    <row r="2623" spans="1:3">
      <c r="A2623" s="1">
        <v>37492</v>
      </c>
      <c r="B2623">
        <v>1619.81</v>
      </c>
      <c r="C2623">
        <v>99.310264489999994</v>
      </c>
    </row>
    <row r="2624" spans="1:3">
      <c r="A2624" s="1">
        <v>37495</v>
      </c>
      <c r="B2624">
        <v>1600.25</v>
      </c>
      <c r="C2624">
        <v>98.11104435</v>
      </c>
    </row>
    <row r="2625" spans="1:3">
      <c r="A2625" s="1">
        <v>37496</v>
      </c>
      <c r="B2625">
        <v>1615.99</v>
      </c>
      <c r="C2625">
        <v>99.07606097</v>
      </c>
    </row>
    <row r="2626" spans="1:3">
      <c r="A2626" s="1">
        <v>37497</v>
      </c>
      <c r="B2626">
        <v>1612.66</v>
      </c>
      <c r="C2626">
        <v>98.871899260000006</v>
      </c>
    </row>
    <row r="2627" spans="1:3">
      <c r="A2627" s="1">
        <v>37498</v>
      </c>
      <c r="B2627">
        <v>1634.46</v>
      </c>
      <c r="C2627">
        <v>100.2084534</v>
      </c>
    </row>
    <row r="2628" spans="1:3">
      <c r="A2628" s="1">
        <v>37499</v>
      </c>
      <c r="B2628">
        <v>1633.35</v>
      </c>
      <c r="C2628">
        <v>100.1403995</v>
      </c>
    </row>
    <row r="2629" spans="1:3">
      <c r="A2629" s="1">
        <v>37502</v>
      </c>
      <c r="B2629">
        <v>1649.32</v>
      </c>
      <c r="C2629">
        <v>101.11951740000001</v>
      </c>
    </row>
    <row r="2630" spans="1:3">
      <c r="A2630" s="1">
        <v>37503</v>
      </c>
      <c r="B2630">
        <v>1651.35</v>
      </c>
      <c r="C2630">
        <v>101.2439763</v>
      </c>
    </row>
    <row r="2631" spans="1:3">
      <c r="A2631" s="1">
        <v>37504</v>
      </c>
      <c r="B2631">
        <v>1642.82</v>
      </c>
      <c r="C2631">
        <v>100.72100349999999</v>
      </c>
    </row>
    <row r="2632" spans="1:3">
      <c r="A2632" s="1">
        <v>37505</v>
      </c>
      <c r="B2632">
        <v>1613.46</v>
      </c>
      <c r="C2632">
        <v>98.92094711</v>
      </c>
    </row>
    <row r="2633" spans="1:3">
      <c r="A2633" s="1">
        <v>37506</v>
      </c>
      <c r="B2633">
        <v>1619.92</v>
      </c>
      <c r="C2633">
        <v>99.317008569999999</v>
      </c>
    </row>
    <row r="2634" spans="1:3">
      <c r="A2634" s="1">
        <v>37509</v>
      </c>
      <c r="B2634">
        <v>1596.5</v>
      </c>
      <c r="C2634">
        <v>97.881132519999994</v>
      </c>
    </row>
    <row r="2635" spans="1:3">
      <c r="A2635" s="1">
        <v>37510</v>
      </c>
      <c r="B2635">
        <v>1585.98</v>
      </c>
      <c r="C2635">
        <v>97.236153180000002</v>
      </c>
    </row>
    <row r="2636" spans="1:3">
      <c r="A2636" s="1">
        <v>37511</v>
      </c>
      <c r="B2636">
        <v>1583.55</v>
      </c>
      <c r="C2636">
        <v>97.087170310000005</v>
      </c>
    </row>
    <row r="2637" spans="1:3">
      <c r="A2637" s="1">
        <v>37512</v>
      </c>
      <c r="B2637">
        <v>1598.13</v>
      </c>
      <c r="C2637">
        <v>97.981067530000004</v>
      </c>
    </row>
    <row r="2638" spans="1:3">
      <c r="A2638" s="1">
        <v>37513</v>
      </c>
      <c r="B2638">
        <v>1593.43</v>
      </c>
      <c r="C2638">
        <v>97.692911359999997</v>
      </c>
    </row>
    <row r="2639" spans="1:3">
      <c r="A2639" s="1">
        <v>37517</v>
      </c>
      <c r="B2639">
        <v>1591.98</v>
      </c>
      <c r="C2639">
        <v>97.604012109999999</v>
      </c>
    </row>
    <row r="2640" spans="1:3">
      <c r="A2640" s="1">
        <v>37518</v>
      </c>
      <c r="B2640">
        <v>1570.18</v>
      </c>
      <c r="C2640">
        <v>96.267457969999995</v>
      </c>
    </row>
    <row r="2641" spans="1:3">
      <c r="A2641" s="1">
        <v>37519</v>
      </c>
      <c r="B2641">
        <v>1580.08</v>
      </c>
      <c r="C2641">
        <v>96.874425220000006</v>
      </c>
    </row>
    <row r="2642" spans="1:3">
      <c r="A2642" s="1">
        <v>37520</v>
      </c>
      <c r="B2642">
        <v>1563.6</v>
      </c>
      <c r="C2642">
        <v>95.864039340000005</v>
      </c>
    </row>
    <row r="2643" spans="1:3">
      <c r="A2643" s="1">
        <v>37523</v>
      </c>
      <c r="B2643">
        <v>1559.78</v>
      </c>
      <c r="C2643">
        <v>95.629835810000003</v>
      </c>
    </row>
    <row r="2644" spans="1:3">
      <c r="A2644" s="1">
        <v>37524</v>
      </c>
      <c r="B2644">
        <v>1549.41</v>
      </c>
      <c r="C2644">
        <v>94.994052949999997</v>
      </c>
    </row>
    <row r="2645" spans="1:3">
      <c r="A2645" s="1">
        <v>37525</v>
      </c>
      <c r="B2645">
        <v>1591.04</v>
      </c>
      <c r="C2645">
        <v>97.546380880000001</v>
      </c>
    </row>
    <row r="2646" spans="1:3">
      <c r="A2646" s="1">
        <v>37526</v>
      </c>
      <c r="B2646">
        <v>1602.57</v>
      </c>
      <c r="C2646">
        <v>98.253283139999994</v>
      </c>
    </row>
    <row r="2647" spans="1:3">
      <c r="A2647" s="1">
        <v>37527</v>
      </c>
      <c r="B2647">
        <v>1610.73</v>
      </c>
      <c r="C2647">
        <v>98.753571300000004</v>
      </c>
    </row>
    <row r="2648" spans="1:3">
      <c r="A2648" s="1">
        <v>37530</v>
      </c>
      <c r="B2648">
        <v>1625.12</v>
      </c>
      <c r="C2648">
        <v>99.635819650000002</v>
      </c>
    </row>
    <row r="2649" spans="1:3">
      <c r="A2649" s="1">
        <v>37531</v>
      </c>
      <c r="B2649">
        <v>1617.84</v>
      </c>
      <c r="C2649">
        <v>99.189484140000005</v>
      </c>
    </row>
    <row r="2650" spans="1:3">
      <c r="A2650" s="1">
        <v>37532</v>
      </c>
      <c r="B2650">
        <v>1601.99</v>
      </c>
      <c r="C2650">
        <v>98.21772344</v>
      </c>
    </row>
    <row r="2651" spans="1:3">
      <c r="A2651" s="1">
        <v>37533</v>
      </c>
      <c r="B2651">
        <v>1633.2</v>
      </c>
      <c r="C2651">
        <v>100.131203</v>
      </c>
    </row>
    <row r="2652" spans="1:3">
      <c r="A2652" s="1">
        <v>37534</v>
      </c>
      <c r="B2652">
        <v>1634.21</v>
      </c>
      <c r="C2652">
        <v>100.1931259</v>
      </c>
    </row>
    <row r="2653" spans="1:3">
      <c r="A2653" s="1">
        <v>37538</v>
      </c>
      <c r="B2653">
        <v>1634.83</v>
      </c>
      <c r="C2653">
        <v>100.231138</v>
      </c>
    </row>
    <row r="2654" spans="1:3">
      <c r="A2654" s="1">
        <v>37539</v>
      </c>
      <c r="B2654">
        <v>1622.07</v>
      </c>
      <c r="C2654">
        <v>99.448824689999995</v>
      </c>
    </row>
    <row r="2655" spans="1:3">
      <c r="A2655" s="1">
        <v>37540</v>
      </c>
      <c r="B2655">
        <v>1613.64</v>
      </c>
      <c r="C2655">
        <v>98.931982880000007</v>
      </c>
    </row>
    <row r="2656" spans="1:3">
      <c r="A2656" s="1">
        <v>37541</v>
      </c>
      <c r="B2656">
        <v>1628</v>
      </c>
      <c r="C2656">
        <v>99.812391939999998</v>
      </c>
    </row>
    <row r="2657" spans="1:3">
      <c r="A2657" s="1">
        <v>37544</v>
      </c>
      <c r="B2657">
        <v>1646.05</v>
      </c>
      <c r="C2657">
        <v>100.9190342</v>
      </c>
    </row>
    <row r="2658" spans="1:3">
      <c r="A2658" s="1">
        <v>37545</v>
      </c>
      <c r="B2658">
        <v>1637.95</v>
      </c>
      <c r="C2658">
        <v>100.42242469999999</v>
      </c>
    </row>
    <row r="2659" spans="1:3">
      <c r="A2659" s="1">
        <v>37546</v>
      </c>
      <c r="B2659">
        <v>1638.74</v>
      </c>
      <c r="C2659">
        <v>100.47085939999999</v>
      </c>
    </row>
    <row r="2660" spans="1:3">
      <c r="A2660" s="1">
        <v>37547</v>
      </c>
      <c r="B2660">
        <v>1635.77</v>
      </c>
      <c r="C2660">
        <v>100.2887693</v>
      </c>
    </row>
    <row r="2661" spans="1:3">
      <c r="A2661" s="1">
        <v>37548</v>
      </c>
      <c r="B2661">
        <v>1644.15</v>
      </c>
      <c r="C2661">
        <v>100.8025456</v>
      </c>
    </row>
    <row r="2662" spans="1:3">
      <c r="A2662" s="1">
        <v>37551</v>
      </c>
      <c r="B2662">
        <v>1659.39</v>
      </c>
      <c r="C2662">
        <v>101.7369073</v>
      </c>
    </row>
    <row r="2663" spans="1:3">
      <c r="A2663" s="1">
        <v>37552</v>
      </c>
      <c r="B2663">
        <v>1662.53</v>
      </c>
      <c r="C2663">
        <v>101.9294201</v>
      </c>
    </row>
    <row r="2664" spans="1:3">
      <c r="A2664" s="1">
        <v>37553</v>
      </c>
      <c r="B2664">
        <v>1653.38</v>
      </c>
      <c r="C2664">
        <v>101.3684353</v>
      </c>
    </row>
    <row r="2665" spans="1:3">
      <c r="A2665" s="1">
        <v>37554</v>
      </c>
      <c r="B2665">
        <v>1664.59</v>
      </c>
      <c r="C2665">
        <v>102.0557184</v>
      </c>
    </row>
    <row r="2666" spans="1:3">
      <c r="A2666" s="1">
        <v>37555</v>
      </c>
      <c r="B2666">
        <v>1650.73</v>
      </c>
      <c r="C2666">
        <v>101.2059642</v>
      </c>
    </row>
    <row r="2667" spans="1:3">
      <c r="A2667" s="1">
        <v>37558</v>
      </c>
      <c r="B2667">
        <v>1620.65</v>
      </c>
      <c r="C2667">
        <v>99.361764739999998</v>
      </c>
    </row>
    <row r="2668" spans="1:3">
      <c r="A2668" s="1">
        <v>37559</v>
      </c>
      <c r="B2668">
        <v>1617.42</v>
      </c>
      <c r="C2668">
        <v>99.163734009999999</v>
      </c>
    </row>
    <row r="2669" spans="1:3">
      <c r="A2669" s="1">
        <v>37560</v>
      </c>
      <c r="B2669">
        <v>1622.51</v>
      </c>
      <c r="C2669">
        <v>99.475801009999998</v>
      </c>
    </row>
    <row r="2670" spans="1:3">
      <c r="A2670" s="1">
        <v>37561</v>
      </c>
      <c r="B2670">
        <v>1619.02</v>
      </c>
      <c r="C2670">
        <v>99.261829730000002</v>
      </c>
    </row>
    <row r="2671" spans="1:3">
      <c r="A2671" s="1">
        <v>37565</v>
      </c>
      <c r="B2671">
        <v>1616.71</v>
      </c>
      <c r="C2671">
        <v>99.120204040000004</v>
      </c>
    </row>
    <row r="2672" spans="1:3">
      <c r="A2672" s="1">
        <v>37566</v>
      </c>
      <c r="B2672">
        <v>1616.68</v>
      </c>
      <c r="C2672">
        <v>99.118364740000004</v>
      </c>
    </row>
    <row r="2673" spans="1:3">
      <c r="A2673" s="1">
        <v>37567</v>
      </c>
      <c r="B2673">
        <v>1597.5</v>
      </c>
      <c r="C2673">
        <v>97.942442339999999</v>
      </c>
    </row>
    <row r="2674" spans="1:3">
      <c r="A2674" s="1">
        <v>37568</v>
      </c>
      <c r="B2674">
        <v>1589.06</v>
      </c>
      <c r="C2674">
        <v>97.424987430000002</v>
      </c>
    </row>
    <row r="2675" spans="1:3">
      <c r="A2675" s="1">
        <v>37569</v>
      </c>
      <c r="B2675">
        <v>1581.37</v>
      </c>
      <c r="C2675">
        <v>96.953514889999994</v>
      </c>
    </row>
    <row r="2676" spans="1:3">
      <c r="A2676" s="1">
        <v>37572</v>
      </c>
      <c r="B2676">
        <v>1568.76</v>
      </c>
      <c r="C2676">
        <v>96.180398019999998</v>
      </c>
    </row>
    <row r="2677" spans="1:3">
      <c r="A2677" s="1">
        <v>37573</v>
      </c>
      <c r="B2677">
        <v>1596.42</v>
      </c>
      <c r="C2677">
        <v>97.876227729999997</v>
      </c>
    </row>
    <row r="2678" spans="1:3">
      <c r="A2678" s="1">
        <v>37574</v>
      </c>
      <c r="B2678">
        <v>1592</v>
      </c>
      <c r="C2678">
        <v>97.605238310000004</v>
      </c>
    </row>
    <row r="2679" spans="1:3">
      <c r="A2679" s="1">
        <v>37575</v>
      </c>
      <c r="B2679">
        <v>1582.04</v>
      </c>
      <c r="C2679">
        <v>96.994592470000001</v>
      </c>
    </row>
    <row r="2680" spans="1:3">
      <c r="A2680" s="1">
        <v>37576</v>
      </c>
      <c r="B2680">
        <v>1573.54</v>
      </c>
      <c r="C2680">
        <v>96.473458980000004</v>
      </c>
    </row>
    <row r="2681" spans="1:3">
      <c r="A2681" s="1">
        <v>37579</v>
      </c>
      <c r="B2681">
        <v>1533.94</v>
      </c>
      <c r="C2681">
        <v>94.045589980000003</v>
      </c>
    </row>
    <row r="2682" spans="1:3">
      <c r="A2682" s="1">
        <v>37580</v>
      </c>
      <c r="B2682">
        <v>1532.95</v>
      </c>
      <c r="C2682">
        <v>93.984893260000007</v>
      </c>
    </row>
    <row r="2683" spans="1:3">
      <c r="A2683" s="1">
        <v>37581</v>
      </c>
      <c r="B2683">
        <v>1552.87</v>
      </c>
      <c r="C2683">
        <v>95.206184930000006</v>
      </c>
    </row>
    <row r="2684" spans="1:3">
      <c r="A2684" s="1">
        <v>37583</v>
      </c>
      <c r="B2684">
        <v>1538.04</v>
      </c>
      <c r="C2684">
        <v>94.296960260000006</v>
      </c>
    </row>
    <row r="2685" spans="1:3">
      <c r="A2685" s="1">
        <v>37586</v>
      </c>
      <c r="B2685">
        <v>1553.01</v>
      </c>
      <c r="C2685">
        <v>95.214768309999997</v>
      </c>
    </row>
    <row r="2686" spans="1:3">
      <c r="A2686" s="1">
        <v>37587</v>
      </c>
      <c r="B2686">
        <v>1555.11</v>
      </c>
      <c r="C2686">
        <v>95.343518939999996</v>
      </c>
    </row>
    <row r="2687" spans="1:3">
      <c r="A2687" s="1">
        <v>37588</v>
      </c>
      <c r="B2687">
        <v>1580.1</v>
      </c>
      <c r="C2687">
        <v>96.875651419999997</v>
      </c>
    </row>
    <row r="2688" spans="1:3">
      <c r="A2688" s="1">
        <v>37589</v>
      </c>
      <c r="B2688">
        <v>1603.03</v>
      </c>
      <c r="C2688">
        <v>98.281485660000001</v>
      </c>
    </row>
    <row r="2689" spans="1:3">
      <c r="A2689" s="1">
        <v>37590</v>
      </c>
      <c r="B2689">
        <v>1604.9</v>
      </c>
      <c r="C2689">
        <v>98.396135029999996</v>
      </c>
    </row>
    <row r="2690" spans="1:3">
      <c r="A2690" s="1">
        <v>37593</v>
      </c>
      <c r="B2690">
        <v>1607.74</v>
      </c>
      <c r="C2690">
        <v>98.570254930000004</v>
      </c>
    </row>
    <row r="2691" spans="1:3">
      <c r="A2691" s="1">
        <v>37594</v>
      </c>
      <c r="B2691">
        <v>1598.89</v>
      </c>
      <c r="C2691">
        <v>98.027662989999996</v>
      </c>
    </row>
    <row r="2692" spans="1:3">
      <c r="A2692" s="1">
        <v>37595</v>
      </c>
      <c r="B2692">
        <v>1615.17</v>
      </c>
      <c r="C2692">
        <v>99.025786909999994</v>
      </c>
    </row>
    <row r="2693" spans="1:3">
      <c r="A2693" s="1">
        <v>37596</v>
      </c>
      <c r="B2693">
        <v>1622.77</v>
      </c>
      <c r="C2693">
        <v>99.491741570000002</v>
      </c>
    </row>
    <row r="2694" spans="1:3">
      <c r="A2694" s="1">
        <v>37597</v>
      </c>
      <c r="B2694">
        <v>1616.34</v>
      </c>
      <c r="C2694">
        <v>99.097519399999996</v>
      </c>
    </row>
    <row r="2695" spans="1:3">
      <c r="A2695" s="1">
        <v>37600</v>
      </c>
      <c r="B2695">
        <v>1627.97</v>
      </c>
      <c r="C2695">
        <v>99.810552650000005</v>
      </c>
    </row>
    <row r="2696" spans="1:3">
      <c r="A2696" s="1">
        <v>37601</v>
      </c>
      <c r="B2696">
        <v>1636.72</v>
      </c>
      <c r="C2696">
        <v>100.3470136</v>
      </c>
    </row>
    <row r="2697" spans="1:3">
      <c r="A2697" s="1">
        <v>37602</v>
      </c>
      <c r="B2697">
        <v>1639.19</v>
      </c>
      <c r="C2697">
        <v>100.4984489</v>
      </c>
    </row>
    <row r="2698" spans="1:3">
      <c r="A2698" s="1">
        <v>37603</v>
      </c>
      <c r="B2698">
        <v>1651.85</v>
      </c>
      <c r="C2698">
        <v>101.2746312</v>
      </c>
    </row>
    <row r="2699" spans="1:3">
      <c r="A2699" s="1">
        <v>37604</v>
      </c>
      <c r="B2699">
        <v>1657.4</v>
      </c>
      <c r="C2699">
        <v>101.61490070000001</v>
      </c>
    </row>
    <row r="2700" spans="1:3">
      <c r="A2700" s="1">
        <v>37607</v>
      </c>
      <c r="B2700">
        <v>1665.32</v>
      </c>
      <c r="C2700">
        <v>102.1004745</v>
      </c>
    </row>
    <row r="2701" spans="1:3">
      <c r="A2701" s="1">
        <v>37608</v>
      </c>
      <c r="B2701">
        <v>1645.4</v>
      </c>
      <c r="C2701">
        <v>100.8791829</v>
      </c>
    </row>
    <row r="2702" spans="1:3">
      <c r="A2702" s="1">
        <v>37609</v>
      </c>
      <c r="B2702">
        <v>1667.01</v>
      </c>
      <c r="C2702">
        <v>102.20408810000001</v>
      </c>
    </row>
    <row r="2703" spans="1:3">
      <c r="A2703" s="1">
        <v>37610</v>
      </c>
      <c r="B2703">
        <v>1671.3</v>
      </c>
      <c r="C2703">
        <v>102.4671073</v>
      </c>
    </row>
    <row r="2704" spans="1:3">
      <c r="A2704" s="1">
        <v>37611</v>
      </c>
      <c r="B2704">
        <v>1672.1</v>
      </c>
      <c r="C2704">
        <v>102.51615510000001</v>
      </c>
    </row>
    <row r="2705" spans="1:3">
      <c r="A2705" s="1">
        <v>37614</v>
      </c>
      <c r="B2705">
        <v>1664.87</v>
      </c>
      <c r="C2705">
        <v>102.07288509999999</v>
      </c>
    </row>
    <row r="2706" spans="1:3">
      <c r="A2706" s="1">
        <v>37615</v>
      </c>
      <c r="B2706">
        <v>1672.45</v>
      </c>
      <c r="C2706">
        <v>102.5376136</v>
      </c>
    </row>
    <row r="2707" spans="1:3">
      <c r="A2707" s="1">
        <v>37616</v>
      </c>
      <c r="B2707">
        <v>1676.95</v>
      </c>
      <c r="C2707">
        <v>102.8135078</v>
      </c>
    </row>
    <row r="2708" spans="1:3">
      <c r="A2708" s="1">
        <v>37617</v>
      </c>
      <c r="B2708">
        <v>1678.91</v>
      </c>
      <c r="C2708">
        <v>102.93367499999999</v>
      </c>
    </row>
    <row r="2709" spans="1:3">
      <c r="A2709" s="1">
        <v>37618</v>
      </c>
      <c r="B2709">
        <v>1681.07</v>
      </c>
      <c r="C2709">
        <v>103.06610430000001</v>
      </c>
    </row>
    <row r="2710" spans="1:3">
      <c r="A2710" s="1">
        <v>37624</v>
      </c>
      <c r="B2710">
        <v>1698.95</v>
      </c>
      <c r="C2710">
        <v>104.1623239</v>
      </c>
    </row>
    <row r="2711" spans="1:3">
      <c r="A2711" s="1">
        <v>37625</v>
      </c>
      <c r="B2711">
        <v>1675.33</v>
      </c>
      <c r="C2711">
        <v>102.7141859</v>
      </c>
    </row>
    <row r="2712" spans="1:3">
      <c r="A2712" s="1">
        <v>37629</v>
      </c>
      <c r="B2712">
        <v>1692.12</v>
      </c>
      <c r="C2712">
        <v>103.7435778</v>
      </c>
    </row>
    <row r="2713" spans="1:3">
      <c r="A2713" s="1">
        <v>37630</v>
      </c>
      <c r="B2713">
        <v>1663</v>
      </c>
      <c r="C2713">
        <v>101.9582357</v>
      </c>
    </row>
    <row r="2714" spans="1:3">
      <c r="A2714" s="1">
        <v>37631</v>
      </c>
      <c r="B2714">
        <v>1656.72</v>
      </c>
      <c r="C2714">
        <v>101.5732101</v>
      </c>
    </row>
    <row r="2715" spans="1:3">
      <c r="A2715" s="1">
        <v>37632</v>
      </c>
      <c r="B2715">
        <v>1685.27</v>
      </c>
      <c r="C2715">
        <v>103.3236055</v>
      </c>
    </row>
    <row r="2716" spans="1:3">
      <c r="A2716" s="1">
        <v>37635</v>
      </c>
      <c r="B2716">
        <v>1704.58</v>
      </c>
      <c r="C2716">
        <v>104.5074982</v>
      </c>
    </row>
    <row r="2717" spans="1:3">
      <c r="A2717" s="1">
        <v>37636</v>
      </c>
      <c r="B2717">
        <v>1703.54</v>
      </c>
      <c r="C2717">
        <v>104.443736</v>
      </c>
    </row>
    <row r="2718" spans="1:3">
      <c r="A2718" s="1">
        <v>37637</v>
      </c>
      <c r="B2718">
        <v>1706.76</v>
      </c>
      <c r="C2718">
        <v>104.6411536</v>
      </c>
    </row>
    <row r="2719" spans="1:3">
      <c r="A2719" s="1">
        <v>37638</v>
      </c>
      <c r="B2719">
        <v>1715.17</v>
      </c>
      <c r="C2719">
        <v>105.1567692</v>
      </c>
    </row>
    <row r="2720" spans="1:3">
      <c r="A2720" s="1">
        <v>37639</v>
      </c>
      <c r="B2720">
        <v>1714.21</v>
      </c>
      <c r="C2720">
        <v>105.09791180000001</v>
      </c>
    </row>
    <row r="2721" spans="1:3">
      <c r="A2721" s="1">
        <v>37642</v>
      </c>
      <c r="B2721">
        <v>1730.33</v>
      </c>
      <c r="C2721">
        <v>106.0862261</v>
      </c>
    </row>
    <row r="2722" spans="1:3">
      <c r="A2722" s="1">
        <v>37643</v>
      </c>
      <c r="B2722">
        <v>1730.76</v>
      </c>
      <c r="C2722">
        <v>106.1125894</v>
      </c>
    </row>
    <row r="2723" spans="1:3">
      <c r="A2723" s="1">
        <v>37644</v>
      </c>
      <c r="B2723">
        <v>1738.61</v>
      </c>
      <c r="C2723">
        <v>106.59387150000001</v>
      </c>
    </row>
    <row r="2724" spans="1:3">
      <c r="A2724" s="1">
        <v>37645</v>
      </c>
      <c r="B2724">
        <v>1729.4</v>
      </c>
      <c r="C2724">
        <v>106.029208</v>
      </c>
    </row>
    <row r="2725" spans="1:3">
      <c r="A2725" s="1">
        <v>37646</v>
      </c>
      <c r="B2725">
        <v>1728.02</v>
      </c>
      <c r="C2725">
        <v>105.9446004</v>
      </c>
    </row>
    <row r="2726" spans="1:3">
      <c r="A2726" s="1">
        <v>37649</v>
      </c>
      <c r="B2726">
        <v>1733.59</v>
      </c>
      <c r="C2726">
        <v>106.2860962</v>
      </c>
    </row>
    <row r="2727" spans="1:3">
      <c r="A2727" s="1">
        <v>37650</v>
      </c>
      <c r="B2727">
        <v>1731.6</v>
      </c>
      <c r="C2727">
        <v>106.1640896</v>
      </c>
    </row>
    <row r="2728" spans="1:3">
      <c r="A2728" s="1">
        <v>37651</v>
      </c>
      <c r="B2728">
        <v>1721.96</v>
      </c>
      <c r="C2728">
        <v>105.5730629</v>
      </c>
    </row>
    <row r="2729" spans="1:3">
      <c r="A2729" s="1">
        <v>37652</v>
      </c>
      <c r="B2729">
        <v>1738.58</v>
      </c>
      <c r="C2729">
        <v>106.59203220000001</v>
      </c>
    </row>
    <row r="2730" spans="1:3">
      <c r="A2730" s="1">
        <v>37653</v>
      </c>
      <c r="B2730">
        <v>1742.4</v>
      </c>
      <c r="C2730">
        <v>106.8262357</v>
      </c>
    </row>
    <row r="2731" spans="1:3">
      <c r="A2731" s="1">
        <v>37656</v>
      </c>
      <c r="B2731">
        <v>1716.28</v>
      </c>
      <c r="C2731">
        <v>105.22482309999999</v>
      </c>
    </row>
    <row r="2732" spans="1:3">
      <c r="A2732" s="1">
        <v>37657</v>
      </c>
      <c r="B2732">
        <v>1732.42</v>
      </c>
      <c r="C2732">
        <v>106.21436370000001</v>
      </c>
    </row>
    <row r="2733" spans="1:3">
      <c r="A2733" s="1">
        <v>37658</v>
      </c>
      <c r="B2733">
        <v>1728.36</v>
      </c>
      <c r="C2733">
        <v>105.9654458</v>
      </c>
    </row>
    <row r="2734" spans="1:3">
      <c r="A2734" s="1">
        <v>37659</v>
      </c>
      <c r="B2734">
        <v>1720.18</v>
      </c>
      <c r="C2734">
        <v>105.46393140000001</v>
      </c>
    </row>
    <row r="2735" spans="1:3">
      <c r="A2735" s="1">
        <v>37660</v>
      </c>
      <c r="B2735">
        <v>1745.09</v>
      </c>
      <c r="C2735">
        <v>106.9911591</v>
      </c>
    </row>
    <row r="2736" spans="1:3">
      <c r="A2736" s="1">
        <v>37664</v>
      </c>
      <c r="B2736">
        <v>1755.9</v>
      </c>
      <c r="C2736">
        <v>107.6539183</v>
      </c>
    </row>
    <row r="2737" spans="1:3">
      <c r="A2737" s="1">
        <v>37665</v>
      </c>
      <c r="B2737">
        <v>1765.31</v>
      </c>
      <c r="C2737">
        <v>108.23084369999999</v>
      </c>
    </row>
    <row r="2738" spans="1:3">
      <c r="A2738" s="1">
        <v>37666</v>
      </c>
      <c r="B2738">
        <v>1776.71</v>
      </c>
      <c r="C2738">
        <v>108.92977569999999</v>
      </c>
    </row>
    <row r="2739" spans="1:3">
      <c r="A2739" s="1">
        <v>37667</v>
      </c>
      <c r="B2739">
        <v>1774.53</v>
      </c>
      <c r="C2739">
        <v>108.7961203</v>
      </c>
    </row>
    <row r="2740" spans="1:3">
      <c r="A2740" s="1">
        <v>37670</v>
      </c>
      <c r="B2740">
        <v>1779.96</v>
      </c>
      <c r="C2740">
        <v>109.1290327</v>
      </c>
    </row>
    <row r="2741" spans="1:3">
      <c r="A2741" s="1">
        <v>37671</v>
      </c>
      <c r="B2741">
        <v>1782.73</v>
      </c>
      <c r="C2741">
        <v>109.29886089999999</v>
      </c>
    </row>
    <row r="2742" spans="1:3">
      <c r="A2742" s="1">
        <v>37672</v>
      </c>
      <c r="B2742">
        <v>1787.23</v>
      </c>
      <c r="C2742">
        <v>109.5747551</v>
      </c>
    </row>
    <row r="2743" spans="1:3">
      <c r="A2743" s="1">
        <v>37673</v>
      </c>
      <c r="B2743">
        <v>1802.9</v>
      </c>
      <c r="C2743">
        <v>110.53548000000001</v>
      </c>
    </row>
    <row r="2744" spans="1:3">
      <c r="A2744" s="1">
        <v>37674</v>
      </c>
      <c r="B2744">
        <v>1814.96</v>
      </c>
      <c r="C2744">
        <v>111.2748765</v>
      </c>
    </row>
    <row r="2745" spans="1:3">
      <c r="A2745" s="1">
        <v>37677</v>
      </c>
      <c r="B2745">
        <v>1816.97</v>
      </c>
      <c r="C2745">
        <v>111.39810919999999</v>
      </c>
    </row>
    <row r="2746" spans="1:3">
      <c r="A2746" s="1">
        <v>37678</v>
      </c>
      <c r="B2746">
        <v>1811.33</v>
      </c>
      <c r="C2746">
        <v>111.0523218</v>
      </c>
    </row>
    <row r="2747" spans="1:3">
      <c r="A2747" s="1">
        <v>37679</v>
      </c>
      <c r="B2747">
        <v>1752.74</v>
      </c>
      <c r="C2747">
        <v>107.46017929999999</v>
      </c>
    </row>
    <row r="2748" spans="1:3">
      <c r="A2748" s="1">
        <v>37680</v>
      </c>
      <c r="B2748">
        <v>1740.11</v>
      </c>
      <c r="C2748">
        <v>106.6858362</v>
      </c>
    </row>
    <row r="2749" spans="1:3">
      <c r="A2749" s="1">
        <v>37681</v>
      </c>
      <c r="B2749">
        <v>1721.59</v>
      </c>
      <c r="C2749">
        <v>105.55037830000001</v>
      </c>
    </row>
    <row r="2750" spans="1:3">
      <c r="A2750" s="1">
        <v>37684</v>
      </c>
      <c r="B2750">
        <v>1662.71</v>
      </c>
      <c r="C2750">
        <v>101.9404559</v>
      </c>
    </row>
    <row r="2751" spans="1:3">
      <c r="A2751" s="1">
        <v>37685</v>
      </c>
      <c r="B2751">
        <v>1692.54</v>
      </c>
      <c r="C2751">
        <v>103.76932789999999</v>
      </c>
    </row>
    <row r="2752" spans="1:3">
      <c r="A2752" s="1">
        <v>37686</v>
      </c>
      <c r="B2752">
        <v>1689.6</v>
      </c>
      <c r="C2752">
        <v>103.589077</v>
      </c>
    </row>
    <row r="2753" spans="1:3">
      <c r="A2753" s="1">
        <v>37687</v>
      </c>
      <c r="B2753">
        <v>1720.96</v>
      </c>
      <c r="C2753">
        <v>105.51175310000001</v>
      </c>
    </row>
    <row r="2754" spans="1:3">
      <c r="A2754" s="1">
        <v>37688</v>
      </c>
      <c r="B2754">
        <v>1730.31</v>
      </c>
      <c r="C2754">
        <v>106.0849999</v>
      </c>
    </row>
    <row r="2755" spans="1:3">
      <c r="A2755" s="1">
        <v>37691</v>
      </c>
      <c r="B2755">
        <v>1741.36</v>
      </c>
      <c r="C2755">
        <v>106.7624735</v>
      </c>
    </row>
    <row r="2756" spans="1:3">
      <c r="A2756" s="1">
        <v>37692</v>
      </c>
      <c r="B2756">
        <v>1725.43</v>
      </c>
      <c r="C2756">
        <v>105.785808</v>
      </c>
    </row>
    <row r="2757" spans="1:3">
      <c r="A2757" s="1">
        <v>37693</v>
      </c>
      <c r="B2757">
        <v>1674.94</v>
      </c>
      <c r="C2757">
        <v>102.690275</v>
      </c>
    </row>
    <row r="2758" spans="1:3">
      <c r="A2758" s="1">
        <v>37694</v>
      </c>
      <c r="B2758">
        <v>1694.18</v>
      </c>
      <c r="C2758">
        <v>103.869876</v>
      </c>
    </row>
    <row r="2759" spans="1:3">
      <c r="A2759" s="1">
        <v>37695</v>
      </c>
      <c r="B2759">
        <v>1677.06</v>
      </c>
      <c r="C2759">
        <v>102.8202519</v>
      </c>
    </row>
    <row r="2760" spans="1:3">
      <c r="A2760" s="1">
        <v>37698</v>
      </c>
      <c r="B2760">
        <v>1694.08</v>
      </c>
      <c r="C2760">
        <v>103.86374499999999</v>
      </c>
    </row>
    <row r="2761" spans="1:3">
      <c r="A2761" s="1">
        <v>37699</v>
      </c>
      <c r="B2761">
        <v>1708.29</v>
      </c>
      <c r="C2761">
        <v>104.7349576</v>
      </c>
    </row>
    <row r="2762" spans="1:3">
      <c r="A2762" s="1">
        <v>37701</v>
      </c>
      <c r="B2762">
        <v>1731.8</v>
      </c>
      <c r="C2762">
        <v>106.1763516</v>
      </c>
    </row>
    <row r="2763" spans="1:3">
      <c r="A2763" s="1">
        <v>37702</v>
      </c>
      <c r="B2763">
        <v>1741.94</v>
      </c>
      <c r="C2763">
        <v>106.79803320000001</v>
      </c>
    </row>
    <row r="2764" spans="1:3">
      <c r="A2764" s="1">
        <v>37705</v>
      </c>
      <c r="B2764">
        <v>1741.37</v>
      </c>
      <c r="C2764">
        <v>106.76308659999999</v>
      </c>
    </row>
    <row r="2765" spans="1:3">
      <c r="A2765" s="1">
        <v>37706</v>
      </c>
      <c r="B2765">
        <v>1723.86</v>
      </c>
      <c r="C2765">
        <v>105.6895516</v>
      </c>
    </row>
    <row r="2766" spans="1:3">
      <c r="A2766" s="1">
        <v>37707</v>
      </c>
      <c r="B2766">
        <v>1711.06</v>
      </c>
      <c r="C2766">
        <v>104.9047858</v>
      </c>
    </row>
    <row r="2767" spans="1:3">
      <c r="A2767" s="1">
        <v>37708</v>
      </c>
      <c r="B2767">
        <v>1710.68</v>
      </c>
      <c r="C2767">
        <v>104.8814881</v>
      </c>
    </row>
    <row r="2768" spans="1:3">
      <c r="A2768" s="1">
        <v>37709</v>
      </c>
      <c r="B2768">
        <v>1713.61</v>
      </c>
      <c r="C2768">
        <v>105.06112589999999</v>
      </c>
    </row>
    <row r="2769" spans="1:3">
      <c r="A2769" s="1">
        <v>37712</v>
      </c>
      <c r="B2769">
        <v>1682.49</v>
      </c>
      <c r="C2769">
        <v>103.15316420000001</v>
      </c>
    </row>
    <row r="2770" spans="1:3">
      <c r="A2770" s="1">
        <v>37713</v>
      </c>
      <c r="B2770">
        <v>1704.32</v>
      </c>
      <c r="C2770">
        <v>104.49155759999999</v>
      </c>
    </row>
    <row r="2771" spans="1:3">
      <c r="A2771" s="1">
        <v>37714</v>
      </c>
      <c r="B2771">
        <v>1730.52</v>
      </c>
      <c r="C2771">
        <v>106.097875</v>
      </c>
    </row>
    <row r="2772" spans="1:3">
      <c r="A2772" s="1">
        <v>37715</v>
      </c>
      <c r="B2772">
        <v>1720.72</v>
      </c>
      <c r="C2772">
        <v>105.4970387</v>
      </c>
    </row>
    <row r="2773" spans="1:3">
      <c r="A2773" s="1">
        <v>37716</v>
      </c>
      <c r="B2773">
        <v>1717.08</v>
      </c>
      <c r="C2773">
        <v>105.273871</v>
      </c>
    </row>
    <row r="2774" spans="1:3">
      <c r="A2774" s="1">
        <v>37719</v>
      </c>
      <c r="B2774">
        <v>1738.1</v>
      </c>
      <c r="C2774">
        <v>106.56260349999999</v>
      </c>
    </row>
    <row r="2775" spans="1:3">
      <c r="A2775" s="1">
        <v>37720</v>
      </c>
      <c r="B2775">
        <v>1735.69</v>
      </c>
      <c r="C2775">
        <v>106.41484680000001</v>
      </c>
    </row>
    <row r="2776" spans="1:3">
      <c r="A2776" s="1">
        <v>37721</v>
      </c>
      <c r="B2776">
        <v>1739.01</v>
      </c>
      <c r="C2776">
        <v>106.6183954</v>
      </c>
    </row>
    <row r="2777" spans="1:3">
      <c r="A2777" s="1">
        <v>37722</v>
      </c>
      <c r="B2777">
        <v>1726.18</v>
      </c>
      <c r="C2777">
        <v>105.8317904</v>
      </c>
    </row>
    <row r="2778" spans="1:3">
      <c r="A2778" s="1">
        <v>37723</v>
      </c>
      <c r="B2778">
        <v>1705.5</v>
      </c>
      <c r="C2778">
        <v>104.5639032</v>
      </c>
    </row>
    <row r="2779" spans="1:3">
      <c r="A2779" s="1">
        <v>37726</v>
      </c>
      <c r="B2779">
        <v>1725.6</v>
      </c>
      <c r="C2779">
        <v>105.7962307</v>
      </c>
    </row>
    <row r="2780" spans="1:3">
      <c r="A2780" s="1">
        <v>37727</v>
      </c>
      <c r="B2780">
        <v>1716.11</v>
      </c>
      <c r="C2780">
        <v>105.2144005</v>
      </c>
    </row>
    <row r="2781" spans="1:3">
      <c r="A2781" s="1">
        <v>37728</v>
      </c>
      <c r="B2781">
        <v>1730.71</v>
      </c>
      <c r="C2781">
        <v>106.1095239</v>
      </c>
    </row>
    <row r="2782" spans="1:3">
      <c r="A2782" s="1">
        <v>37729</v>
      </c>
      <c r="B2782">
        <v>1706.93</v>
      </c>
      <c r="C2782">
        <v>104.6515763</v>
      </c>
    </row>
    <row r="2783" spans="1:3">
      <c r="A2783" s="1">
        <v>37730</v>
      </c>
      <c r="B2783">
        <v>1710.07</v>
      </c>
      <c r="C2783">
        <v>104.84408910000001</v>
      </c>
    </row>
    <row r="2784" spans="1:3">
      <c r="A2784" s="1">
        <v>37733</v>
      </c>
      <c r="B2784">
        <v>1705.63</v>
      </c>
      <c r="C2784">
        <v>104.5718735</v>
      </c>
    </row>
    <row r="2785" spans="1:3">
      <c r="A2785" s="1">
        <v>37734</v>
      </c>
      <c r="B2785">
        <v>1706.16</v>
      </c>
      <c r="C2785">
        <v>104.6043677</v>
      </c>
    </row>
    <row r="2786" spans="1:3">
      <c r="A2786" s="1">
        <v>37735</v>
      </c>
      <c r="B2786">
        <v>1687.34</v>
      </c>
      <c r="C2786">
        <v>103.4505168</v>
      </c>
    </row>
    <row r="2787" spans="1:3">
      <c r="A2787" s="1">
        <v>37736</v>
      </c>
      <c r="B2787">
        <v>1703.41</v>
      </c>
      <c r="C2787">
        <v>104.4357657</v>
      </c>
    </row>
    <row r="2788" spans="1:3">
      <c r="A2788" s="1">
        <v>37737</v>
      </c>
      <c r="B2788">
        <v>1701</v>
      </c>
      <c r="C2788">
        <v>104.288009</v>
      </c>
    </row>
    <row r="2789" spans="1:3">
      <c r="A2789" s="1">
        <v>37741</v>
      </c>
      <c r="B2789">
        <v>1693.25</v>
      </c>
      <c r="C2789">
        <v>103.8128579</v>
      </c>
    </row>
    <row r="2790" spans="1:3">
      <c r="A2790" s="1">
        <v>37742</v>
      </c>
      <c r="B2790">
        <v>1704.22</v>
      </c>
      <c r="C2790">
        <v>104.4854267</v>
      </c>
    </row>
    <row r="2791" spans="1:3">
      <c r="A2791" s="1">
        <v>37747</v>
      </c>
      <c r="B2791">
        <v>1733.03</v>
      </c>
      <c r="C2791">
        <v>106.2517627</v>
      </c>
    </row>
    <row r="2792" spans="1:3">
      <c r="A2792" s="1">
        <v>37748</v>
      </c>
      <c r="B2792">
        <v>1732.63</v>
      </c>
      <c r="C2792">
        <v>106.2272387</v>
      </c>
    </row>
    <row r="2793" spans="1:3">
      <c r="A2793" s="1">
        <v>37749</v>
      </c>
      <c r="B2793">
        <v>1745.01</v>
      </c>
      <c r="C2793">
        <v>106.9862543</v>
      </c>
    </row>
    <row r="2794" spans="1:3">
      <c r="A2794" s="1">
        <v>37750</v>
      </c>
      <c r="B2794">
        <v>1736.99</v>
      </c>
      <c r="C2794">
        <v>106.4945496</v>
      </c>
    </row>
    <row r="2795" spans="1:3">
      <c r="A2795" s="1">
        <v>37751</v>
      </c>
      <c r="B2795">
        <v>1723.09</v>
      </c>
      <c r="C2795">
        <v>105.642343</v>
      </c>
    </row>
    <row r="2796" spans="1:3">
      <c r="A2796" s="1">
        <v>37754</v>
      </c>
      <c r="B2796">
        <v>1730.99</v>
      </c>
      <c r="C2796">
        <v>106.1266906</v>
      </c>
    </row>
    <row r="2797" spans="1:3">
      <c r="A2797" s="1">
        <v>37755</v>
      </c>
      <c r="B2797">
        <v>1712.55</v>
      </c>
      <c r="C2797">
        <v>104.9961375</v>
      </c>
    </row>
    <row r="2798" spans="1:3">
      <c r="A2798" s="1">
        <v>37756</v>
      </c>
      <c r="B2798">
        <v>1711.89</v>
      </c>
      <c r="C2798">
        <v>104.955673</v>
      </c>
    </row>
    <row r="2799" spans="1:3">
      <c r="A2799" s="1">
        <v>37757</v>
      </c>
      <c r="B2799">
        <v>1707.27</v>
      </c>
      <c r="C2799">
        <v>104.67242160000001</v>
      </c>
    </row>
    <row r="2800" spans="1:3">
      <c r="A2800" s="1">
        <v>37758</v>
      </c>
      <c r="B2800">
        <v>1695.69</v>
      </c>
      <c r="C2800">
        <v>103.9624539</v>
      </c>
    </row>
    <row r="2801" spans="1:3">
      <c r="A2801" s="1">
        <v>37761</v>
      </c>
      <c r="B2801">
        <v>1710.67</v>
      </c>
      <c r="C2801">
        <v>104.880875</v>
      </c>
    </row>
    <row r="2802" spans="1:3">
      <c r="A2802" s="1">
        <v>37762</v>
      </c>
      <c r="B2802">
        <v>1731.54</v>
      </c>
      <c r="C2802">
        <v>106.160411</v>
      </c>
    </row>
    <row r="2803" spans="1:3">
      <c r="A2803" s="1">
        <v>37763</v>
      </c>
      <c r="B2803">
        <v>1740.08</v>
      </c>
      <c r="C2803">
        <v>106.6839969</v>
      </c>
    </row>
    <row r="2804" spans="1:3">
      <c r="A2804" s="1">
        <v>37764</v>
      </c>
      <c r="B2804">
        <v>1738.11</v>
      </c>
      <c r="C2804">
        <v>106.5632166</v>
      </c>
    </row>
    <row r="2805" spans="1:3">
      <c r="A2805" s="1">
        <v>37765</v>
      </c>
      <c r="B2805">
        <v>1715.54</v>
      </c>
      <c r="C2805">
        <v>105.1794539</v>
      </c>
    </row>
    <row r="2806" spans="1:3">
      <c r="A2806" s="1">
        <v>37768</v>
      </c>
      <c r="B2806">
        <v>1724.38</v>
      </c>
      <c r="C2806">
        <v>105.72143269999999</v>
      </c>
    </row>
    <row r="2807" spans="1:3">
      <c r="A2807" s="1">
        <v>37769</v>
      </c>
      <c r="B2807">
        <v>1737.9</v>
      </c>
      <c r="C2807">
        <v>106.5503415</v>
      </c>
    </row>
    <row r="2808" spans="1:3">
      <c r="A2808" s="1">
        <v>37770</v>
      </c>
      <c r="B2808">
        <v>1733.75</v>
      </c>
      <c r="C2808">
        <v>106.29590570000001</v>
      </c>
    </row>
    <row r="2809" spans="1:3">
      <c r="A2809" s="1">
        <v>37771</v>
      </c>
      <c r="B2809">
        <v>1755.68</v>
      </c>
      <c r="C2809">
        <v>107.6404301</v>
      </c>
    </row>
    <row r="2810" spans="1:3">
      <c r="A2810" s="1">
        <v>37772</v>
      </c>
      <c r="B2810">
        <v>1767.88</v>
      </c>
      <c r="C2810">
        <v>108.38840999999999</v>
      </c>
    </row>
    <row r="2811" spans="1:3">
      <c r="A2811" s="1">
        <v>37775</v>
      </c>
      <c r="B2811">
        <v>1772.84</v>
      </c>
      <c r="C2811">
        <v>108.6925067</v>
      </c>
    </row>
    <row r="2812" spans="1:3">
      <c r="A2812" s="1">
        <v>37776</v>
      </c>
      <c r="B2812">
        <v>1776.56</v>
      </c>
      <c r="C2812">
        <v>108.9205793</v>
      </c>
    </row>
    <row r="2813" spans="1:3">
      <c r="A2813" s="1">
        <v>37778</v>
      </c>
      <c r="B2813">
        <v>1779.72</v>
      </c>
      <c r="C2813">
        <v>109.11431829999999</v>
      </c>
    </row>
    <row r="2814" spans="1:3">
      <c r="A2814" s="1">
        <v>37779</v>
      </c>
      <c r="B2814">
        <v>1756.16</v>
      </c>
      <c r="C2814">
        <v>107.66985889999999</v>
      </c>
    </row>
    <row r="2815" spans="1:3">
      <c r="A2815" s="1">
        <v>37782</v>
      </c>
      <c r="B2815">
        <v>1761.15</v>
      </c>
      <c r="C2815">
        <v>107.9757949</v>
      </c>
    </row>
    <row r="2816" spans="1:3">
      <c r="A2816" s="1">
        <v>37783</v>
      </c>
      <c r="B2816">
        <v>1751.62</v>
      </c>
      <c r="C2816">
        <v>107.3915123</v>
      </c>
    </row>
    <row r="2817" spans="1:3">
      <c r="A2817" s="1">
        <v>37784</v>
      </c>
      <c r="B2817">
        <v>1745.92</v>
      </c>
      <c r="C2817">
        <v>107.0420463</v>
      </c>
    </row>
    <row r="2818" spans="1:3">
      <c r="A2818" s="1">
        <v>37785</v>
      </c>
      <c r="B2818">
        <v>1756.64</v>
      </c>
      <c r="C2818">
        <v>107.69928760000001</v>
      </c>
    </row>
    <row r="2819" spans="1:3">
      <c r="A2819" s="1">
        <v>37786</v>
      </c>
      <c r="B2819">
        <v>1772.94</v>
      </c>
      <c r="C2819">
        <v>108.69863770000001</v>
      </c>
    </row>
    <row r="2820" spans="1:3">
      <c r="A2820" s="1">
        <v>37789</v>
      </c>
      <c r="B2820">
        <v>1788.39</v>
      </c>
      <c r="C2820">
        <v>109.64587450000001</v>
      </c>
    </row>
    <row r="2821" spans="1:3">
      <c r="A2821" s="1">
        <v>37790</v>
      </c>
      <c r="B2821">
        <v>1780.49</v>
      </c>
      <c r="C2821">
        <v>109.1615269</v>
      </c>
    </row>
    <row r="2822" spans="1:3">
      <c r="A2822" s="1">
        <v>37791</v>
      </c>
      <c r="B2822">
        <v>1783.72</v>
      </c>
      <c r="C2822">
        <v>109.3595576</v>
      </c>
    </row>
    <row r="2823" spans="1:3">
      <c r="A2823" s="1">
        <v>37792</v>
      </c>
      <c r="B2823">
        <v>1789.38</v>
      </c>
      <c r="C2823">
        <v>109.7065712</v>
      </c>
    </row>
    <row r="2824" spans="1:3">
      <c r="A2824" s="1">
        <v>37793</v>
      </c>
      <c r="B2824">
        <v>1777.99</v>
      </c>
      <c r="C2824">
        <v>109.0082523</v>
      </c>
    </row>
    <row r="2825" spans="1:3">
      <c r="A2825" s="1">
        <v>37796</v>
      </c>
      <c r="B2825">
        <v>1764.87</v>
      </c>
      <c r="C2825">
        <v>108.20386739999999</v>
      </c>
    </row>
    <row r="2826" spans="1:3">
      <c r="A2826" s="1">
        <v>37797</v>
      </c>
      <c r="B2826">
        <v>1765.87</v>
      </c>
      <c r="C2826">
        <v>108.2651772</v>
      </c>
    </row>
    <row r="2827" spans="1:3">
      <c r="A2827" s="1">
        <v>37798</v>
      </c>
      <c r="B2827">
        <v>1741.08</v>
      </c>
      <c r="C2827">
        <v>106.7453067</v>
      </c>
    </row>
    <row r="2828" spans="1:3">
      <c r="A2828" s="1">
        <v>37799</v>
      </c>
      <c r="B2828">
        <v>1751.12</v>
      </c>
      <c r="C2828">
        <v>107.3608574</v>
      </c>
    </row>
    <row r="2829" spans="1:3">
      <c r="A2829" s="1">
        <v>37800</v>
      </c>
      <c r="B2829">
        <v>1774.88</v>
      </c>
      <c r="C2829">
        <v>108.81757880000001</v>
      </c>
    </row>
    <row r="2830" spans="1:3">
      <c r="A2830" s="1">
        <v>37803</v>
      </c>
      <c r="B2830">
        <v>1780.36</v>
      </c>
      <c r="C2830">
        <v>109.1535566</v>
      </c>
    </row>
    <row r="2831" spans="1:3">
      <c r="A2831" s="1">
        <v>37804</v>
      </c>
      <c r="B2831">
        <v>1781.86</v>
      </c>
      <c r="C2831">
        <v>109.24552129999999</v>
      </c>
    </row>
    <row r="2832" spans="1:3">
      <c r="A2832" s="1">
        <v>37805</v>
      </c>
      <c r="B2832">
        <v>1782.44</v>
      </c>
      <c r="C2832">
        <v>109.281081</v>
      </c>
    </row>
    <row r="2833" spans="1:3">
      <c r="A2833" s="1">
        <v>37806</v>
      </c>
      <c r="B2833">
        <v>1788.16</v>
      </c>
      <c r="C2833">
        <v>109.6317732</v>
      </c>
    </row>
    <row r="2834" spans="1:3">
      <c r="A2834" s="1">
        <v>37807</v>
      </c>
      <c r="B2834">
        <v>1779.67</v>
      </c>
      <c r="C2834">
        <v>109.1112528</v>
      </c>
    </row>
    <row r="2835" spans="1:3">
      <c r="A2835" s="1">
        <v>37810</v>
      </c>
      <c r="B2835">
        <v>1792.23</v>
      </c>
      <c r="C2835">
        <v>109.8813042</v>
      </c>
    </row>
    <row r="2836" spans="1:3">
      <c r="A2836" s="1">
        <v>37811</v>
      </c>
      <c r="B2836">
        <v>1789.2</v>
      </c>
      <c r="C2836">
        <v>109.6955354</v>
      </c>
    </row>
    <row r="2837" spans="1:3">
      <c r="A2837" s="1">
        <v>37812</v>
      </c>
      <c r="B2837">
        <v>1767.72</v>
      </c>
      <c r="C2837">
        <v>108.3786004</v>
      </c>
    </row>
    <row r="2838" spans="1:3">
      <c r="A2838" s="1">
        <v>37813</v>
      </c>
      <c r="B2838">
        <v>1763.06</v>
      </c>
      <c r="C2838">
        <v>108.0928966</v>
      </c>
    </row>
    <row r="2839" spans="1:3">
      <c r="A2839" s="1">
        <v>37814</v>
      </c>
      <c r="B2839">
        <v>1783.2</v>
      </c>
      <c r="C2839">
        <v>109.3276765</v>
      </c>
    </row>
    <row r="2840" spans="1:3">
      <c r="A2840" s="1">
        <v>37818</v>
      </c>
      <c r="B2840">
        <v>1778.11</v>
      </c>
      <c r="C2840">
        <v>109.0156095</v>
      </c>
    </row>
    <row r="2841" spans="1:3">
      <c r="A2841" s="1">
        <v>37819</v>
      </c>
      <c r="B2841">
        <v>1758.65</v>
      </c>
      <c r="C2841">
        <v>107.82252029999999</v>
      </c>
    </row>
    <row r="2842" spans="1:3">
      <c r="A2842" s="1">
        <v>37820</v>
      </c>
      <c r="B2842">
        <v>1768</v>
      </c>
      <c r="C2842">
        <v>108.39576719999999</v>
      </c>
    </row>
    <row r="2843" spans="1:3">
      <c r="A2843" s="1">
        <v>37821</v>
      </c>
      <c r="B2843">
        <v>1776.17</v>
      </c>
      <c r="C2843">
        <v>108.8966684</v>
      </c>
    </row>
    <row r="2844" spans="1:3">
      <c r="A2844" s="1">
        <v>37824</v>
      </c>
      <c r="B2844">
        <v>1757.29</v>
      </c>
      <c r="C2844">
        <v>107.73913899999999</v>
      </c>
    </row>
    <row r="2845" spans="1:3">
      <c r="A2845" s="1">
        <v>37825</v>
      </c>
      <c r="B2845">
        <v>1765.99</v>
      </c>
      <c r="C2845">
        <v>108.2725344</v>
      </c>
    </row>
    <row r="2846" spans="1:3">
      <c r="A2846" s="1">
        <v>37826</v>
      </c>
      <c r="B2846">
        <v>1754.03</v>
      </c>
      <c r="C2846">
        <v>107.5392689</v>
      </c>
    </row>
    <row r="2847" spans="1:3">
      <c r="A2847" s="1">
        <v>37827</v>
      </c>
      <c r="B2847">
        <v>1737.18</v>
      </c>
      <c r="C2847">
        <v>106.5061984</v>
      </c>
    </row>
    <row r="2848" spans="1:3">
      <c r="A2848" s="1">
        <v>37828</v>
      </c>
      <c r="B2848">
        <v>1699.71</v>
      </c>
      <c r="C2848">
        <v>104.2089194</v>
      </c>
    </row>
    <row r="2849" spans="1:3">
      <c r="A2849" s="1">
        <v>37831</v>
      </c>
      <c r="B2849">
        <v>1705.71</v>
      </c>
      <c r="C2849">
        <v>104.5767783</v>
      </c>
    </row>
    <row r="2850" spans="1:3">
      <c r="A2850" s="1">
        <v>37832</v>
      </c>
      <c r="B2850">
        <v>1706.18</v>
      </c>
      <c r="C2850">
        <v>104.6055939</v>
      </c>
    </row>
    <row r="2851" spans="1:3">
      <c r="A2851" s="1">
        <v>37833</v>
      </c>
      <c r="B2851">
        <v>1668.85</v>
      </c>
      <c r="C2851">
        <v>102.3168982</v>
      </c>
    </row>
    <row r="2852" spans="1:3">
      <c r="A2852" s="1">
        <v>37834</v>
      </c>
      <c r="B2852">
        <v>1669.33</v>
      </c>
      <c r="C2852">
        <v>102.34632689999999</v>
      </c>
    </row>
    <row r="2853" spans="1:3">
      <c r="A2853" s="1">
        <v>37835</v>
      </c>
      <c r="B2853">
        <v>1672.54</v>
      </c>
      <c r="C2853">
        <v>102.5431315</v>
      </c>
    </row>
    <row r="2854" spans="1:3">
      <c r="A2854" s="1">
        <v>37838</v>
      </c>
      <c r="B2854">
        <v>1668.04</v>
      </c>
      <c r="C2854">
        <v>102.26723730000001</v>
      </c>
    </row>
    <row r="2855" spans="1:3">
      <c r="A2855" s="1">
        <v>37839</v>
      </c>
      <c r="B2855">
        <v>1660.16</v>
      </c>
      <c r="C2855">
        <v>101.7841159</v>
      </c>
    </row>
    <row r="2856" spans="1:3">
      <c r="A2856" s="1">
        <v>37840</v>
      </c>
      <c r="B2856">
        <v>1669.04</v>
      </c>
      <c r="C2856">
        <v>102.32854709999999</v>
      </c>
    </row>
    <row r="2857" spans="1:3">
      <c r="A2857" s="1">
        <v>37841</v>
      </c>
      <c r="B2857">
        <v>1683.81</v>
      </c>
      <c r="C2857">
        <v>103.2340932</v>
      </c>
    </row>
    <row r="2858" spans="1:3">
      <c r="A2858" s="1">
        <v>37842</v>
      </c>
      <c r="B2858">
        <v>1633.93</v>
      </c>
      <c r="C2858">
        <v>100.17595919999999</v>
      </c>
    </row>
    <row r="2859" spans="1:3">
      <c r="A2859" s="1">
        <v>37845</v>
      </c>
      <c r="B2859">
        <v>1632.64</v>
      </c>
      <c r="C2859">
        <v>100.0968695</v>
      </c>
    </row>
    <row r="2860" spans="1:3">
      <c r="A2860" s="1">
        <v>37846</v>
      </c>
      <c r="B2860">
        <v>1637.46</v>
      </c>
      <c r="C2860">
        <v>100.3923829</v>
      </c>
    </row>
    <row r="2861" spans="1:3">
      <c r="A2861" s="1">
        <v>37847</v>
      </c>
      <c r="B2861">
        <v>1594.15</v>
      </c>
      <c r="C2861">
        <v>97.737054430000001</v>
      </c>
    </row>
    <row r="2862" spans="1:3">
      <c r="A2862" s="1">
        <v>37848</v>
      </c>
      <c r="B2862">
        <v>1567.46</v>
      </c>
      <c r="C2862">
        <v>96.100695250000001</v>
      </c>
    </row>
    <row r="2863" spans="1:3">
      <c r="A2863" s="1">
        <v>37849</v>
      </c>
      <c r="B2863">
        <v>1480.39</v>
      </c>
      <c r="C2863">
        <v>90.76244896</v>
      </c>
    </row>
    <row r="2864" spans="1:3">
      <c r="A2864" s="1">
        <v>37852</v>
      </c>
      <c r="B2864">
        <v>1523.57</v>
      </c>
      <c r="C2864">
        <v>93.409807119999996</v>
      </c>
    </row>
    <row r="2865" spans="1:3">
      <c r="A2865" s="1">
        <v>37853</v>
      </c>
      <c r="B2865">
        <v>1549.88</v>
      </c>
      <c r="C2865">
        <v>95.022868560000006</v>
      </c>
    </row>
    <row r="2866" spans="1:3">
      <c r="A2866" s="1">
        <v>37854</v>
      </c>
      <c r="B2866">
        <v>1544.89</v>
      </c>
      <c r="C2866">
        <v>94.716932549999996</v>
      </c>
    </row>
    <row r="2867" spans="1:3">
      <c r="A2867" s="1">
        <v>37855</v>
      </c>
      <c r="B2867">
        <v>1591.81</v>
      </c>
      <c r="C2867">
        <v>97.593589440000002</v>
      </c>
    </row>
    <row r="2868" spans="1:3">
      <c r="A2868" s="1">
        <v>37856</v>
      </c>
      <c r="B2868">
        <v>1585.85</v>
      </c>
      <c r="C2868">
        <v>97.228182899999993</v>
      </c>
    </row>
    <row r="2869" spans="1:3">
      <c r="A2869" s="1">
        <v>37859</v>
      </c>
      <c r="B2869">
        <v>1587.76</v>
      </c>
      <c r="C2869">
        <v>97.345284660000004</v>
      </c>
    </row>
    <row r="2870" spans="1:3">
      <c r="A2870" s="1">
        <v>37860</v>
      </c>
      <c r="B2870">
        <v>1584.6</v>
      </c>
      <c r="C2870">
        <v>97.151545619999993</v>
      </c>
    </row>
    <row r="2871" spans="1:3">
      <c r="A2871" s="1">
        <v>37861</v>
      </c>
      <c r="B2871">
        <v>1557.55</v>
      </c>
      <c r="C2871">
        <v>95.493114910000003</v>
      </c>
    </row>
    <row r="2872" spans="1:3">
      <c r="A2872" s="1">
        <v>37862</v>
      </c>
      <c r="B2872">
        <v>1568.23</v>
      </c>
      <c r="C2872">
        <v>96.147903819999996</v>
      </c>
    </row>
    <row r="2873" spans="1:3">
      <c r="A2873" s="1">
        <v>37863</v>
      </c>
      <c r="B2873">
        <v>1608.25</v>
      </c>
      <c r="C2873">
        <v>98.601522939999995</v>
      </c>
    </row>
    <row r="2874" spans="1:3">
      <c r="A2874" s="1">
        <v>37866</v>
      </c>
      <c r="B2874">
        <v>1605.44</v>
      </c>
      <c r="C2874">
        <v>98.429242329999994</v>
      </c>
    </row>
    <row r="2875" spans="1:3">
      <c r="A2875" s="1">
        <v>37867</v>
      </c>
      <c r="B2875">
        <v>1596.74</v>
      </c>
      <c r="C2875">
        <v>97.89584687</v>
      </c>
    </row>
    <row r="2876" spans="1:3">
      <c r="A2876" s="1">
        <v>37868</v>
      </c>
      <c r="B2876">
        <v>1569.47</v>
      </c>
      <c r="C2876">
        <v>96.223928000000001</v>
      </c>
    </row>
    <row r="2877" spans="1:3">
      <c r="A2877" s="1">
        <v>37869</v>
      </c>
      <c r="B2877">
        <v>1568.52</v>
      </c>
      <c r="C2877">
        <v>96.165683670000007</v>
      </c>
    </row>
    <row r="2878" spans="1:3">
      <c r="A2878" s="1">
        <v>37870</v>
      </c>
      <c r="B2878">
        <v>1557.02</v>
      </c>
      <c r="C2878">
        <v>95.460620700000007</v>
      </c>
    </row>
    <row r="2879" spans="1:3">
      <c r="A2879" s="1">
        <v>37873</v>
      </c>
      <c r="B2879">
        <v>1525.22</v>
      </c>
      <c r="C2879">
        <v>93.510968329999997</v>
      </c>
    </row>
    <row r="2880" spans="1:3">
      <c r="A2880" s="1">
        <v>37874</v>
      </c>
      <c r="B2880">
        <v>1532.39</v>
      </c>
      <c r="C2880">
        <v>93.950559760000004</v>
      </c>
    </row>
    <row r="2881" spans="1:3">
      <c r="A2881" s="1">
        <v>37875</v>
      </c>
      <c r="B2881">
        <v>1528.27</v>
      </c>
      <c r="C2881">
        <v>93.697963290000004</v>
      </c>
    </row>
    <row r="2882" spans="1:3">
      <c r="A2882" s="1">
        <v>37876</v>
      </c>
      <c r="B2882">
        <v>1522.87</v>
      </c>
      <c r="C2882">
        <v>93.366890240000004</v>
      </c>
    </row>
    <row r="2883" spans="1:3">
      <c r="A2883" s="1">
        <v>37877</v>
      </c>
      <c r="B2883">
        <v>1544.71</v>
      </c>
      <c r="C2883">
        <v>94.705896780000003</v>
      </c>
    </row>
    <row r="2884" spans="1:3">
      <c r="A2884" s="1">
        <v>37881</v>
      </c>
      <c r="B2884">
        <v>1510.95</v>
      </c>
      <c r="C2884">
        <v>92.636077150000006</v>
      </c>
    </row>
    <row r="2885" spans="1:3">
      <c r="A2885" s="1">
        <v>37882</v>
      </c>
      <c r="B2885">
        <v>1567.58</v>
      </c>
      <c r="C2885">
        <v>96.108052430000001</v>
      </c>
    </row>
    <row r="2886" spans="1:3">
      <c r="A2886" s="1">
        <v>37883</v>
      </c>
      <c r="B2886">
        <v>1566.84</v>
      </c>
      <c r="C2886">
        <v>96.062683160000006</v>
      </c>
    </row>
    <row r="2887" spans="1:3">
      <c r="A2887" s="1">
        <v>37884</v>
      </c>
      <c r="B2887">
        <v>1552.07</v>
      </c>
      <c r="C2887">
        <v>95.157137079999998</v>
      </c>
    </row>
    <row r="2888" spans="1:3">
      <c r="A2888" s="1">
        <v>37888</v>
      </c>
      <c r="B2888">
        <v>1566.83</v>
      </c>
      <c r="C2888">
        <v>96.062070059999996</v>
      </c>
    </row>
    <row r="2889" spans="1:3">
      <c r="A2889" s="1">
        <v>37889</v>
      </c>
      <c r="B2889">
        <v>1576.02</v>
      </c>
      <c r="C2889">
        <v>96.625507339999999</v>
      </c>
    </row>
    <row r="2890" spans="1:3">
      <c r="A2890" s="1">
        <v>37890</v>
      </c>
      <c r="B2890">
        <v>1615.15</v>
      </c>
      <c r="C2890">
        <v>99.024560719999997</v>
      </c>
    </row>
    <row r="2891" spans="1:3">
      <c r="A2891" s="1">
        <v>37891</v>
      </c>
      <c r="B2891">
        <v>1616.62</v>
      </c>
      <c r="C2891">
        <v>99.114686160000005</v>
      </c>
    </row>
    <row r="2892" spans="1:3">
      <c r="A2892" s="1">
        <v>37894</v>
      </c>
      <c r="B2892">
        <v>1615.89</v>
      </c>
      <c r="C2892">
        <v>99.069929979999998</v>
      </c>
    </row>
    <row r="2893" spans="1:3">
      <c r="A2893" s="1">
        <v>37895</v>
      </c>
      <c r="B2893">
        <v>1639.79</v>
      </c>
      <c r="C2893">
        <v>100.5352348</v>
      </c>
    </row>
    <row r="2894" spans="1:3">
      <c r="A2894" s="1">
        <v>37896</v>
      </c>
      <c r="B2894">
        <v>1664.01</v>
      </c>
      <c r="C2894">
        <v>102.0201587</v>
      </c>
    </row>
    <row r="2895" spans="1:3">
      <c r="A2895" s="1">
        <v>37897</v>
      </c>
      <c r="B2895">
        <v>1655.6</v>
      </c>
      <c r="C2895">
        <v>101.50454310000001</v>
      </c>
    </row>
    <row r="2896" spans="1:3">
      <c r="A2896" s="1">
        <v>37898</v>
      </c>
      <c r="B2896">
        <v>1656.91</v>
      </c>
      <c r="C2896">
        <v>101.5848589</v>
      </c>
    </row>
    <row r="2897" spans="1:3">
      <c r="A2897" s="1">
        <v>37902</v>
      </c>
      <c r="B2897">
        <v>1660.06</v>
      </c>
      <c r="C2897">
        <v>101.77798490000001</v>
      </c>
    </row>
    <row r="2898" spans="1:3">
      <c r="A2898" s="1">
        <v>37903</v>
      </c>
      <c r="B2898">
        <v>1658.18</v>
      </c>
      <c r="C2898">
        <v>101.66272240000001</v>
      </c>
    </row>
    <row r="2899" spans="1:3">
      <c r="A2899" s="1">
        <v>37904</v>
      </c>
      <c r="B2899">
        <v>1677.52</v>
      </c>
      <c r="C2899">
        <v>102.84845439999999</v>
      </c>
    </row>
    <row r="2900" spans="1:3">
      <c r="A2900" s="1">
        <v>37905</v>
      </c>
      <c r="B2900">
        <v>1659.48</v>
      </c>
      <c r="C2900">
        <v>101.7424252</v>
      </c>
    </row>
    <row r="2901" spans="1:3">
      <c r="A2901" s="1">
        <v>37908</v>
      </c>
      <c r="B2901">
        <v>1657.44</v>
      </c>
      <c r="C2901">
        <v>101.6173531</v>
      </c>
    </row>
    <row r="2902" spans="1:3">
      <c r="A2902" s="1">
        <v>37909</v>
      </c>
      <c r="B2902">
        <v>1625.25</v>
      </c>
      <c r="C2902">
        <v>99.643789929999997</v>
      </c>
    </row>
    <row r="2903" spans="1:3">
      <c r="A2903" s="1">
        <v>37910</v>
      </c>
      <c r="B2903">
        <v>1600.29</v>
      </c>
      <c r="C2903">
        <v>98.113496740000002</v>
      </c>
    </row>
    <row r="2904" spans="1:3">
      <c r="A2904" s="1">
        <v>37911</v>
      </c>
      <c r="B2904">
        <v>1617.75</v>
      </c>
      <c r="C2904">
        <v>99.183966260000005</v>
      </c>
    </row>
    <row r="2905" spans="1:3">
      <c r="A2905" s="1">
        <v>37912</v>
      </c>
      <c r="B2905">
        <v>1591.28</v>
      </c>
      <c r="C2905">
        <v>97.56109524</v>
      </c>
    </row>
    <row r="2906" spans="1:3">
      <c r="A2906" s="1">
        <v>37915</v>
      </c>
      <c r="B2906">
        <v>1563.07</v>
      </c>
      <c r="C2906">
        <v>95.831545129999995</v>
      </c>
    </row>
    <row r="2907" spans="1:3">
      <c r="A2907" s="1">
        <v>37916</v>
      </c>
      <c r="B2907">
        <v>1570.55</v>
      </c>
      <c r="C2907">
        <v>96.290142610000004</v>
      </c>
    </row>
    <row r="2908" spans="1:3">
      <c r="A2908" s="1">
        <v>37917</v>
      </c>
      <c r="B2908">
        <v>1563.86</v>
      </c>
      <c r="C2908">
        <v>95.879979890000001</v>
      </c>
    </row>
    <row r="2909" spans="1:3">
      <c r="A2909" s="1">
        <v>37918</v>
      </c>
      <c r="B2909">
        <v>1548.07</v>
      </c>
      <c r="C2909">
        <v>94.911897780000004</v>
      </c>
    </row>
    <row r="2910" spans="1:3">
      <c r="A2910" s="1">
        <v>37919</v>
      </c>
      <c r="B2910">
        <v>1573.97</v>
      </c>
      <c r="C2910">
        <v>96.499822199999997</v>
      </c>
    </row>
    <row r="2911" spans="1:3">
      <c r="A2911" s="1">
        <v>37922</v>
      </c>
      <c r="B2911">
        <v>1606.49</v>
      </c>
      <c r="C2911">
        <v>98.493617650000004</v>
      </c>
    </row>
    <row r="2912" spans="1:3">
      <c r="A2912" s="1">
        <v>37923</v>
      </c>
      <c r="B2912">
        <v>1607.21</v>
      </c>
      <c r="C2912">
        <v>98.537760719999994</v>
      </c>
    </row>
    <row r="2913" spans="1:3">
      <c r="A2913" s="1">
        <v>37924</v>
      </c>
      <c r="B2913">
        <v>1620.07</v>
      </c>
      <c r="C2913">
        <v>99.326205040000005</v>
      </c>
    </row>
    <row r="2914" spans="1:3">
      <c r="A2914" s="1">
        <v>37925</v>
      </c>
      <c r="B2914">
        <v>1635.78</v>
      </c>
      <c r="C2914">
        <v>100.28938239999999</v>
      </c>
    </row>
    <row r="2915" spans="1:3">
      <c r="A2915" s="1">
        <v>37926</v>
      </c>
      <c r="B2915">
        <v>1600.17</v>
      </c>
      <c r="C2915">
        <v>98.106139569999996</v>
      </c>
    </row>
    <row r="2916" spans="1:3">
      <c r="A2916" s="1">
        <v>37929</v>
      </c>
      <c r="B2916">
        <v>1575.13</v>
      </c>
      <c r="C2916">
        <v>96.570941599999998</v>
      </c>
    </row>
    <row r="2917" spans="1:3">
      <c r="A2917" s="1">
        <v>37930</v>
      </c>
      <c r="B2917">
        <v>1574.59</v>
      </c>
      <c r="C2917">
        <v>96.537834290000006</v>
      </c>
    </row>
    <row r="2918" spans="1:3">
      <c r="A2918" s="1">
        <v>37931</v>
      </c>
      <c r="B2918">
        <v>1556.69</v>
      </c>
      <c r="C2918">
        <v>95.440388459999994</v>
      </c>
    </row>
    <row r="2919" spans="1:3">
      <c r="A2919" s="1">
        <v>37932</v>
      </c>
      <c r="B2919">
        <v>1516.94</v>
      </c>
      <c r="C2919">
        <v>93.003322990000001</v>
      </c>
    </row>
    <row r="2920" spans="1:3">
      <c r="A2920" s="1">
        <v>37933</v>
      </c>
      <c r="B2920">
        <v>1494.35</v>
      </c>
      <c r="C2920">
        <v>91.618334090000005</v>
      </c>
    </row>
    <row r="2921" spans="1:3">
      <c r="A2921" s="1">
        <v>37936</v>
      </c>
      <c r="B2921">
        <v>1456.4</v>
      </c>
      <c r="C2921">
        <v>89.291626300000004</v>
      </c>
    </row>
    <row r="2922" spans="1:3">
      <c r="A2922" s="1">
        <v>37937</v>
      </c>
      <c r="B2922">
        <v>1454.73</v>
      </c>
      <c r="C2922">
        <v>89.189238900000007</v>
      </c>
    </row>
    <row r="2923" spans="1:3">
      <c r="A2923" s="1">
        <v>37938</v>
      </c>
      <c r="B2923">
        <v>1497.71</v>
      </c>
      <c r="C2923">
        <v>91.824335090000005</v>
      </c>
    </row>
    <row r="2924" spans="1:3">
      <c r="A2924" s="1">
        <v>37939</v>
      </c>
      <c r="B2924">
        <v>1498.86</v>
      </c>
      <c r="C2924">
        <v>91.894841389999996</v>
      </c>
    </row>
    <row r="2925" spans="1:3">
      <c r="A2925" s="1">
        <v>37940</v>
      </c>
      <c r="B2925">
        <v>1471.67</v>
      </c>
      <c r="C2925">
        <v>90.227827300000001</v>
      </c>
    </row>
    <row r="2926" spans="1:3">
      <c r="A2926" s="1">
        <v>37943</v>
      </c>
      <c r="B2926">
        <v>1456.61</v>
      </c>
      <c r="C2926">
        <v>89.304501369999997</v>
      </c>
    </row>
    <row r="2927" spans="1:3">
      <c r="A2927" s="1">
        <v>37944</v>
      </c>
      <c r="B2927">
        <v>1469.27</v>
      </c>
      <c r="C2927">
        <v>90.080683730000004</v>
      </c>
    </row>
    <row r="2928" spans="1:3">
      <c r="A2928" s="1">
        <v>37945</v>
      </c>
      <c r="B2928">
        <v>1438.72</v>
      </c>
      <c r="C2928">
        <v>88.207668630000001</v>
      </c>
    </row>
    <row r="2929" spans="1:3">
      <c r="A2929" s="1">
        <v>37946</v>
      </c>
      <c r="B2929">
        <v>1437.38</v>
      </c>
      <c r="C2929">
        <v>88.125513470000001</v>
      </c>
    </row>
    <row r="2930" spans="1:3">
      <c r="A2930" s="1">
        <v>37950</v>
      </c>
      <c r="B2930">
        <v>1467.03</v>
      </c>
      <c r="C2930">
        <v>89.943349720000001</v>
      </c>
    </row>
    <row r="2931" spans="1:3">
      <c r="A2931" s="1">
        <v>37951</v>
      </c>
      <c r="B2931">
        <v>1478.78</v>
      </c>
      <c r="C2931">
        <v>90.663740140000002</v>
      </c>
    </row>
    <row r="2932" spans="1:3">
      <c r="A2932" s="1">
        <v>37952</v>
      </c>
      <c r="B2932">
        <v>1475.64</v>
      </c>
      <c r="C2932">
        <v>90.471227299999995</v>
      </c>
    </row>
    <row r="2933" spans="1:3">
      <c r="A2933" s="1">
        <v>37953</v>
      </c>
      <c r="B2933">
        <v>1514.47</v>
      </c>
      <c r="C2933">
        <v>92.851887730000001</v>
      </c>
    </row>
    <row r="2934" spans="1:3">
      <c r="A2934" s="1">
        <v>37954</v>
      </c>
      <c r="B2934">
        <v>1531.88</v>
      </c>
      <c r="C2934">
        <v>93.919291749999999</v>
      </c>
    </row>
    <row r="2935" spans="1:3">
      <c r="A2935" s="1">
        <v>37957</v>
      </c>
      <c r="B2935">
        <v>1532.16</v>
      </c>
      <c r="C2935">
        <v>93.936458500000001</v>
      </c>
    </row>
    <row r="2936" spans="1:3">
      <c r="A2936" s="1">
        <v>37958</v>
      </c>
      <c r="B2936">
        <v>1515.5</v>
      </c>
      <c r="C2936">
        <v>92.915036850000007</v>
      </c>
    </row>
    <row r="2937" spans="1:3">
      <c r="A2937" s="1">
        <v>37959</v>
      </c>
      <c r="B2937">
        <v>1526.63</v>
      </c>
      <c r="C2937">
        <v>93.597415179999999</v>
      </c>
    </row>
    <row r="2938" spans="1:3">
      <c r="A2938" s="1">
        <v>37960</v>
      </c>
      <c r="B2938">
        <v>1552.27</v>
      </c>
      <c r="C2938">
        <v>95.169399040000002</v>
      </c>
    </row>
    <row r="2939" spans="1:3">
      <c r="A2939" s="1">
        <v>37961</v>
      </c>
      <c r="B2939">
        <v>1561.76</v>
      </c>
      <c r="C2939">
        <v>95.751229260000002</v>
      </c>
    </row>
    <row r="2940" spans="1:3">
      <c r="A2940" s="1">
        <v>37964</v>
      </c>
      <c r="B2940">
        <v>1558.51</v>
      </c>
      <c r="C2940">
        <v>95.551972340000006</v>
      </c>
    </row>
    <row r="2941" spans="1:3">
      <c r="A2941" s="1">
        <v>37965</v>
      </c>
      <c r="B2941">
        <v>1567.02</v>
      </c>
      <c r="C2941">
        <v>96.073718929999998</v>
      </c>
    </row>
    <row r="2942" spans="1:3">
      <c r="A2942" s="1">
        <v>37966</v>
      </c>
      <c r="B2942">
        <v>1556.93</v>
      </c>
      <c r="C2942">
        <v>95.455102819999993</v>
      </c>
    </row>
    <row r="2943" spans="1:3">
      <c r="A2943" s="1">
        <v>37967</v>
      </c>
      <c r="B2943">
        <v>1516.1</v>
      </c>
      <c r="C2943">
        <v>92.951822739999997</v>
      </c>
    </row>
    <row r="2944" spans="1:3">
      <c r="A2944" s="1">
        <v>37968</v>
      </c>
      <c r="B2944">
        <v>1501.25</v>
      </c>
      <c r="C2944">
        <v>92.041371870000006</v>
      </c>
    </row>
    <row r="2945" spans="1:3">
      <c r="A2945" s="1">
        <v>37971</v>
      </c>
      <c r="B2945">
        <v>1472.7</v>
      </c>
      <c r="C2945">
        <v>90.290976420000007</v>
      </c>
    </row>
    <row r="2946" spans="1:3">
      <c r="A2946" s="1">
        <v>37972</v>
      </c>
      <c r="B2946">
        <v>1469.77</v>
      </c>
      <c r="C2946">
        <v>90.11133864</v>
      </c>
    </row>
    <row r="2947" spans="1:3">
      <c r="A2947" s="1">
        <v>37973</v>
      </c>
      <c r="B2947">
        <v>1456.79</v>
      </c>
      <c r="C2947">
        <v>89.315537140000004</v>
      </c>
    </row>
    <row r="2948" spans="1:3">
      <c r="A2948" s="1">
        <v>37974</v>
      </c>
      <c r="B2948">
        <v>1457.56</v>
      </c>
      <c r="C2948">
        <v>89.362745700000005</v>
      </c>
    </row>
    <row r="2949" spans="1:3">
      <c r="A2949" s="1">
        <v>37975</v>
      </c>
      <c r="B2949">
        <v>1469.2</v>
      </c>
      <c r="C2949">
        <v>90.076392040000002</v>
      </c>
    </row>
    <row r="2950" spans="1:3">
      <c r="A2950" s="1">
        <v>37979</v>
      </c>
      <c r="B2950">
        <v>1496.03</v>
      </c>
      <c r="C2950">
        <v>91.721334589999998</v>
      </c>
    </row>
    <row r="2951" spans="1:3">
      <c r="A2951" s="1">
        <v>37980</v>
      </c>
      <c r="B2951">
        <v>1508.47</v>
      </c>
      <c r="C2951">
        <v>92.484028789999996</v>
      </c>
    </row>
    <row r="2952" spans="1:3">
      <c r="A2952" s="1">
        <v>37981</v>
      </c>
      <c r="B2952">
        <v>1499.94</v>
      </c>
      <c r="C2952">
        <v>91.961055999999999</v>
      </c>
    </row>
    <row r="2953" spans="1:3">
      <c r="A2953" s="1">
        <v>37982</v>
      </c>
      <c r="B2953">
        <v>1475.68</v>
      </c>
      <c r="C2953">
        <v>90.473679689999997</v>
      </c>
    </row>
    <row r="2954" spans="1:3">
      <c r="A2954" s="1">
        <v>37989</v>
      </c>
      <c r="B2954">
        <v>1411.91</v>
      </c>
      <c r="C2954">
        <v>86.563952279999995</v>
      </c>
    </row>
    <row r="2955" spans="1:3">
      <c r="A2955" s="1">
        <v>37992</v>
      </c>
      <c r="B2955">
        <v>1392.71</v>
      </c>
      <c r="C2955">
        <v>85.386803670000006</v>
      </c>
    </row>
    <row r="2956" spans="1:3">
      <c r="A2956" s="1">
        <v>37993</v>
      </c>
      <c r="B2956">
        <v>1403.06</v>
      </c>
      <c r="C2956">
        <v>86.021360340000001</v>
      </c>
    </row>
    <row r="2957" spans="1:3">
      <c r="A2957" s="1">
        <v>37994</v>
      </c>
      <c r="B2957">
        <v>1424.29</v>
      </c>
      <c r="C2957">
        <v>87.322967890000001</v>
      </c>
    </row>
    <row r="2958" spans="1:3">
      <c r="A2958" s="1">
        <v>37995</v>
      </c>
      <c r="B2958">
        <v>1401.36</v>
      </c>
      <c r="C2958">
        <v>85.917133640000003</v>
      </c>
    </row>
    <row r="2959" spans="1:3">
      <c r="A2959" s="1">
        <v>37996</v>
      </c>
      <c r="B2959">
        <v>1377.58</v>
      </c>
      <c r="C2959">
        <v>84.45918605</v>
      </c>
    </row>
    <row r="2960" spans="1:3">
      <c r="A2960" s="1">
        <v>38000</v>
      </c>
      <c r="B2960">
        <v>1350.2</v>
      </c>
      <c r="C2960">
        <v>82.780523099999996</v>
      </c>
    </row>
    <row r="2961" spans="1:3">
      <c r="A2961" s="1">
        <v>38001</v>
      </c>
      <c r="B2961">
        <v>1302.3699999999999</v>
      </c>
      <c r="C2961">
        <v>79.848074260000004</v>
      </c>
    </row>
    <row r="2962" spans="1:3">
      <c r="A2962" s="1">
        <v>38002</v>
      </c>
      <c r="B2962">
        <v>1330.44</v>
      </c>
      <c r="C2962">
        <v>81.569040990000005</v>
      </c>
    </row>
    <row r="2963" spans="1:3">
      <c r="A2963" s="1">
        <v>38003</v>
      </c>
      <c r="B2963">
        <v>1341.5</v>
      </c>
      <c r="C2963">
        <v>82.247127629999994</v>
      </c>
    </row>
    <row r="2964" spans="1:3">
      <c r="A2964" s="1">
        <v>38006</v>
      </c>
      <c r="B2964">
        <v>1293.74</v>
      </c>
      <c r="C2964">
        <v>79.318970489999998</v>
      </c>
    </row>
    <row r="2965" spans="1:3">
      <c r="A2965" s="1">
        <v>38007</v>
      </c>
      <c r="B2965">
        <v>1219.95</v>
      </c>
      <c r="C2965">
        <v>74.794918640000006</v>
      </c>
    </row>
    <row r="2966" spans="1:3">
      <c r="A2966" s="1">
        <v>38008</v>
      </c>
      <c r="B2966">
        <v>1249.93</v>
      </c>
      <c r="C2966">
        <v>76.632987139999997</v>
      </c>
    </row>
    <row r="2967" spans="1:3">
      <c r="A2967" s="1">
        <v>38009</v>
      </c>
      <c r="B2967">
        <v>1284.45</v>
      </c>
      <c r="C2967">
        <v>78.749402230000001</v>
      </c>
    </row>
    <row r="2968" spans="1:3">
      <c r="A2968" s="1">
        <v>38010</v>
      </c>
      <c r="B2968">
        <v>1344.77</v>
      </c>
      <c r="C2968">
        <v>82.447610760000003</v>
      </c>
    </row>
    <row r="2969" spans="1:3">
      <c r="A2969" s="1">
        <v>38013</v>
      </c>
      <c r="B2969">
        <v>1293.03</v>
      </c>
      <c r="C2969">
        <v>79.275440509999996</v>
      </c>
    </row>
    <row r="2970" spans="1:3">
      <c r="A2970" s="1">
        <v>38014</v>
      </c>
      <c r="B2970">
        <v>1328.73</v>
      </c>
      <c r="C2970">
        <v>81.464201189999997</v>
      </c>
    </row>
    <row r="2971" spans="1:3">
      <c r="A2971" s="1">
        <v>38015</v>
      </c>
      <c r="B2971">
        <v>1320.11</v>
      </c>
      <c r="C2971">
        <v>80.935710520000001</v>
      </c>
    </row>
    <row r="2972" spans="1:3">
      <c r="A2972" s="1">
        <v>38016</v>
      </c>
      <c r="B2972">
        <v>1346.31</v>
      </c>
      <c r="C2972">
        <v>82.542027880000006</v>
      </c>
    </row>
    <row r="2973" spans="1:3">
      <c r="A2973" s="1">
        <v>38017</v>
      </c>
      <c r="B2973">
        <v>1336.86</v>
      </c>
      <c r="C2973">
        <v>81.962650060000001</v>
      </c>
    </row>
    <row r="2974" spans="1:3">
      <c r="A2974" s="1">
        <v>38020</v>
      </c>
      <c r="B2974">
        <v>1364.72</v>
      </c>
      <c r="C2974">
        <v>83.670741730000003</v>
      </c>
    </row>
    <row r="2975" spans="1:3">
      <c r="A2975" s="1">
        <v>38021</v>
      </c>
      <c r="B2975">
        <v>1355.48</v>
      </c>
      <c r="C2975">
        <v>83.104238960000004</v>
      </c>
    </row>
    <row r="2976" spans="1:3">
      <c r="A2976" s="1">
        <v>38022</v>
      </c>
      <c r="B2976">
        <v>1298.4100000000001</v>
      </c>
      <c r="C2976">
        <v>79.605287360000005</v>
      </c>
    </row>
    <row r="2977" spans="1:3">
      <c r="A2977" s="1">
        <v>38023</v>
      </c>
      <c r="B2977">
        <v>1305.08</v>
      </c>
      <c r="C2977">
        <v>80.014223880000003</v>
      </c>
    </row>
    <row r="2978" spans="1:3">
      <c r="A2978" s="1">
        <v>38024</v>
      </c>
      <c r="B2978">
        <v>1287.1400000000001</v>
      </c>
      <c r="C2978">
        <v>78.914325649999995</v>
      </c>
    </row>
    <row r="2979" spans="1:3">
      <c r="A2979" s="1">
        <v>38028</v>
      </c>
      <c r="B2979">
        <v>1286.0999999999999</v>
      </c>
      <c r="C2979">
        <v>78.850563440000002</v>
      </c>
    </row>
    <row r="2980" spans="1:3">
      <c r="A2980" s="1">
        <v>38029</v>
      </c>
      <c r="B2980">
        <v>1285.3499999999999</v>
      </c>
      <c r="C2980">
        <v>78.804581069999998</v>
      </c>
    </row>
    <row r="2981" spans="1:3">
      <c r="A2981" s="1">
        <v>38030</v>
      </c>
      <c r="B2981">
        <v>1332.44</v>
      </c>
      <c r="C2981">
        <v>81.691660639999995</v>
      </c>
    </row>
    <row r="2982" spans="1:3">
      <c r="A2982" s="1">
        <v>38031</v>
      </c>
      <c r="B2982">
        <v>1334.89</v>
      </c>
      <c r="C2982">
        <v>81.841869700000004</v>
      </c>
    </row>
    <row r="2983" spans="1:3">
      <c r="A2983" s="1">
        <v>38034</v>
      </c>
      <c r="B2983">
        <v>1332.99</v>
      </c>
      <c r="C2983">
        <v>81.725381040000002</v>
      </c>
    </row>
    <row r="2984" spans="1:3">
      <c r="A2984" s="1">
        <v>38035</v>
      </c>
      <c r="B2984">
        <v>1345.29</v>
      </c>
      <c r="C2984">
        <v>82.479491859999996</v>
      </c>
    </row>
    <row r="2985" spans="1:3">
      <c r="A2985" s="1">
        <v>38036</v>
      </c>
      <c r="B2985">
        <v>1302.72</v>
      </c>
      <c r="C2985">
        <v>79.869532699999993</v>
      </c>
    </row>
    <row r="2986" spans="1:3">
      <c r="A2986" s="1">
        <v>38037</v>
      </c>
      <c r="B2986">
        <v>1334.72</v>
      </c>
      <c r="C2986">
        <v>81.831447030000007</v>
      </c>
    </row>
    <row r="2987" spans="1:3">
      <c r="A2987" s="1">
        <v>38038</v>
      </c>
      <c r="B2987">
        <v>1321.37</v>
      </c>
      <c r="C2987">
        <v>81.012960899999996</v>
      </c>
    </row>
    <row r="2988" spans="1:3">
      <c r="A2988" s="1">
        <v>38041</v>
      </c>
      <c r="B2988">
        <v>1355.54</v>
      </c>
      <c r="C2988">
        <v>83.107917549999996</v>
      </c>
    </row>
    <row r="2989" spans="1:3">
      <c r="A2989" s="1">
        <v>38042</v>
      </c>
      <c r="B2989">
        <v>1347.47</v>
      </c>
      <c r="C2989">
        <v>82.613147280000007</v>
      </c>
    </row>
    <row r="2990" spans="1:3">
      <c r="A2990" s="1">
        <v>38043</v>
      </c>
      <c r="B2990">
        <v>1364.52</v>
      </c>
      <c r="C2990">
        <v>83.658479760000006</v>
      </c>
    </row>
    <row r="2991" spans="1:3">
      <c r="A2991" s="1">
        <v>38044</v>
      </c>
      <c r="B2991">
        <v>1353.1</v>
      </c>
      <c r="C2991">
        <v>82.958321580000003</v>
      </c>
    </row>
    <row r="2992" spans="1:3">
      <c r="A2992" s="1">
        <v>38045</v>
      </c>
      <c r="B2992">
        <v>1324.28</v>
      </c>
      <c r="C2992">
        <v>81.191372479999998</v>
      </c>
    </row>
    <row r="2993" spans="1:3">
      <c r="A2993" s="1">
        <v>38048</v>
      </c>
      <c r="B2993">
        <v>1271.1500000000001</v>
      </c>
      <c r="C2993">
        <v>77.933981579999994</v>
      </c>
    </row>
    <row r="2994" spans="1:3">
      <c r="A2994" s="1">
        <v>38049</v>
      </c>
      <c r="B2994">
        <v>1265.6600000000001</v>
      </c>
      <c r="C2994">
        <v>77.597390649999994</v>
      </c>
    </row>
    <row r="2995" spans="1:3">
      <c r="A2995" s="1">
        <v>38050</v>
      </c>
      <c r="B2995">
        <v>1263.9100000000001</v>
      </c>
      <c r="C2995">
        <v>77.490098459999999</v>
      </c>
    </row>
    <row r="2996" spans="1:3">
      <c r="A2996" s="1">
        <v>38051</v>
      </c>
      <c r="B2996">
        <v>1287.55</v>
      </c>
      <c r="C2996">
        <v>78.939462680000005</v>
      </c>
    </row>
    <row r="2997" spans="1:3">
      <c r="A2997" s="1">
        <v>38052</v>
      </c>
      <c r="B2997">
        <v>1247.77</v>
      </c>
      <c r="C2997">
        <v>76.500557920000006</v>
      </c>
    </row>
    <row r="2998" spans="1:3">
      <c r="A2998" s="1">
        <v>38055</v>
      </c>
      <c r="B2998">
        <v>1224.3900000000001</v>
      </c>
      <c r="C2998">
        <v>75.067134260000003</v>
      </c>
    </row>
    <row r="2999" spans="1:3">
      <c r="A2999" s="1">
        <v>38056</v>
      </c>
      <c r="B2999">
        <v>1235.1500000000001</v>
      </c>
      <c r="C2999">
        <v>75.726827950000001</v>
      </c>
    </row>
    <row r="3000" spans="1:3">
      <c r="A3000" s="1">
        <v>38057</v>
      </c>
      <c r="B3000">
        <v>1255.1300000000001</v>
      </c>
      <c r="C3000">
        <v>76.951798220000001</v>
      </c>
    </row>
    <row r="3001" spans="1:3">
      <c r="A3001" s="1">
        <v>38058</v>
      </c>
      <c r="B3001">
        <v>1215.8699999999999</v>
      </c>
      <c r="C3001">
        <v>74.544774559999993</v>
      </c>
    </row>
    <row r="3002" spans="1:3">
      <c r="A3002" s="1">
        <v>38059</v>
      </c>
      <c r="B3002">
        <v>1193.23</v>
      </c>
      <c r="C3002">
        <v>73.15672017</v>
      </c>
    </row>
    <row r="3003" spans="1:3">
      <c r="A3003" s="1">
        <v>38062</v>
      </c>
      <c r="B3003">
        <v>1149.6500000000001</v>
      </c>
      <c r="C3003">
        <v>70.484838080000003</v>
      </c>
    </row>
    <row r="3004" spans="1:3">
      <c r="A3004" s="1">
        <v>38063</v>
      </c>
      <c r="B3004">
        <v>1163.6300000000001</v>
      </c>
      <c r="C3004">
        <v>71.341949409999998</v>
      </c>
    </row>
    <row r="3005" spans="1:3">
      <c r="A3005" s="1">
        <v>38064</v>
      </c>
      <c r="B3005">
        <v>1196.3</v>
      </c>
      <c r="C3005">
        <v>73.344941329999997</v>
      </c>
    </row>
    <row r="3006" spans="1:3">
      <c r="A3006" s="1">
        <v>38066</v>
      </c>
      <c r="B3006">
        <v>1220.04</v>
      </c>
      <c r="C3006">
        <v>74.800436529999999</v>
      </c>
    </row>
    <row r="3007" spans="1:3">
      <c r="A3007" s="1">
        <v>38069</v>
      </c>
      <c r="B3007">
        <v>1224.1500000000001</v>
      </c>
      <c r="C3007">
        <v>75.052419900000004</v>
      </c>
    </row>
    <row r="3008" spans="1:3">
      <c r="A3008" s="1">
        <v>38070</v>
      </c>
      <c r="B3008">
        <v>1242.98</v>
      </c>
      <c r="C3008">
        <v>76.206883869999999</v>
      </c>
    </row>
    <row r="3009" spans="1:3">
      <c r="A3009" s="1">
        <v>38071</v>
      </c>
      <c r="B3009">
        <v>1237.55</v>
      </c>
      <c r="C3009">
        <v>75.873971530000006</v>
      </c>
    </row>
    <row r="3010" spans="1:3">
      <c r="A3010" s="1">
        <v>38072</v>
      </c>
      <c r="B3010">
        <v>1226.44</v>
      </c>
      <c r="C3010">
        <v>75.192819389999997</v>
      </c>
    </row>
    <row r="3011" spans="1:3">
      <c r="A3011" s="1">
        <v>38073</v>
      </c>
      <c r="B3011">
        <v>1243.81</v>
      </c>
      <c r="C3011">
        <v>76.257771020000007</v>
      </c>
    </row>
    <row r="3012" spans="1:3">
      <c r="A3012" s="1">
        <v>38076</v>
      </c>
      <c r="B3012">
        <v>1212.96</v>
      </c>
      <c r="C3012">
        <v>74.366362980000005</v>
      </c>
    </row>
    <row r="3013" spans="1:3">
      <c r="A3013" s="1">
        <v>38077</v>
      </c>
      <c r="B3013">
        <v>1230.49</v>
      </c>
      <c r="C3013">
        <v>75.441124180000003</v>
      </c>
    </row>
    <row r="3014" spans="1:3">
      <c r="A3014" s="1">
        <v>38078</v>
      </c>
      <c r="B3014">
        <v>1282.07</v>
      </c>
      <c r="C3014">
        <v>78.603484850000001</v>
      </c>
    </row>
    <row r="3015" spans="1:3">
      <c r="A3015" s="1">
        <v>38079</v>
      </c>
      <c r="B3015">
        <v>1299.6400000000001</v>
      </c>
      <c r="C3015">
        <v>79.68069844</v>
      </c>
    </row>
    <row r="3016" spans="1:3">
      <c r="A3016" s="1">
        <v>38080</v>
      </c>
      <c r="B3016">
        <v>1288.94</v>
      </c>
      <c r="C3016">
        <v>79.024683330000002</v>
      </c>
    </row>
    <row r="3017" spans="1:3">
      <c r="A3017" s="1">
        <v>38083</v>
      </c>
      <c r="B3017">
        <v>1305.6300000000001</v>
      </c>
      <c r="C3017">
        <v>80.047944279999996</v>
      </c>
    </row>
    <row r="3018" spans="1:3">
      <c r="A3018" s="1">
        <v>38084</v>
      </c>
      <c r="B3018">
        <v>1282.69</v>
      </c>
      <c r="C3018">
        <v>78.641496939999996</v>
      </c>
    </row>
    <row r="3019" spans="1:3">
      <c r="A3019" s="1">
        <v>38085</v>
      </c>
      <c r="B3019">
        <v>1262.9000000000001</v>
      </c>
      <c r="C3019">
        <v>77.428175539999998</v>
      </c>
    </row>
    <row r="3020" spans="1:3">
      <c r="A3020" s="1">
        <v>38086</v>
      </c>
      <c r="B3020">
        <v>1248.07</v>
      </c>
      <c r="C3020">
        <v>76.518950869999998</v>
      </c>
    </row>
    <row r="3021" spans="1:3">
      <c r="A3021" s="1">
        <v>38087</v>
      </c>
      <c r="B3021">
        <v>1278.6199999999999</v>
      </c>
      <c r="C3021">
        <v>78.391965959999993</v>
      </c>
    </row>
    <row r="3022" spans="1:3">
      <c r="A3022" s="1">
        <v>38090</v>
      </c>
      <c r="B3022">
        <v>1246.24</v>
      </c>
      <c r="C3022">
        <v>76.406753890000005</v>
      </c>
    </row>
    <row r="3023" spans="1:3">
      <c r="A3023" s="1">
        <v>38091</v>
      </c>
      <c r="B3023">
        <v>1255.97</v>
      </c>
      <c r="C3023">
        <v>77.003298470000004</v>
      </c>
    </row>
    <row r="3024" spans="1:3">
      <c r="A3024" s="1">
        <v>38092</v>
      </c>
      <c r="B3024">
        <v>1271.8800000000001</v>
      </c>
      <c r="C3024">
        <v>77.978737749999993</v>
      </c>
    </row>
    <row r="3025" spans="1:3">
      <c r="A3025" s="1">
        <v>38093</v>
      </c>
      <c r="B3025">
        <v>1293.32</v>
      </c>
      <c r="C3025">
        <v>79.293220360000007</v>
      </c>
    </row>
    <row r="3026" spans="1:3">
      <c r="A3026" s="1">
        <v>38094</v>
      </c>
      <c r="B3026">
        <v>1304.06</v>
      </c>
      <c r="C3026">
        <v>79.951687860000007</v>
      </c>
    </row>
    <row r="3027" spans="1:3">
      <c r="A3027" s="1">
        <v>38097</v>
      </c>
      <c r="B3027">
        <v>1331.51</v>
      </c>
      <c r="C3027">
        <v>81.634642499999998</v>
      </c>
    </row>
    <row r="3028" spans="1:3">
      <c r="A3028" s="1">
        <v>38098</v>
      </c>
      <c r="B3028">
        <v>1311.46</v>
      </c>
      <c r="C3028">
        <v>80.405380550000004</v>
      </c>
    </row>
    <row r="3029" spans="1:3">
      <c r="A3029" s="1">
        <v>38099</v>
      </c>
      <c r="B3029">
        <v>1314.39</v>
      </c>
      <c r="C3029">
        <v>80.585018329999997</v>
      </c>
    </row>
    <row r="3030" spans="1:3">
      <c r="A3030" s="1">
        <v>38100</v>
      </c>
      <c r="B3030">
        <v>1307.57</v>
      </c>
      <c r="C3030">
        <v>80.166885339999993</v>
      </c>
    </row>
    <row r="3031" spans="1:3">
      <c r="A3031" s="1">
        <v>38101</v>
      </c>
      <c r="B3031">
        <v>1339.91</v>
      </c>
      <c r="C3031">
        <v>82.149645019999994</v>
      </c>
    </row>
    <row r="3032" spans="1:3">
      <c r="A3032" s="1">
        <v>38104</v>
      </c>
      <c r="B3032">
        <v>1361.75</v>
      </c>
      <c r="C3032">
        <v>83.48865155</v>
      </c>
    </row>
    <row r="3033" spans="1:3">
      <c r="A3033" s="1">
        <v>38106</v>
      </c>
      <c r="B3033">
        <v>1358.65</v>
      </c>
      <c r="C3033">
        <v>83.298591099999996</v>
      </c>
    </row>
    <row r="3034" spans="1:3">
      <c r="A3034" s="1">
        <v>38107</v>
      </c>
      <c r="B3034">
        <v>1346.1</v>
      </c>
      <c r="C3034">
        <v>82.529152819999993</v>
      </c>
    </row>
    <row r="3035" spans="1:3">
      <c r="A3035" s="1">
        <v>38108</v>
      </c>
      <c r="B3035">
        <v>1377.39</v>
      </c>
      <c r="C3035">
        <v>84.447537179999998</v>
      </c>
    </row>
    <row r="3036" spans="1:3">
      <c r="A3036" s="1">
        <v>38113</v>
      </c>
      <c r="B3036">
        <v>1393.28</v>
      </c>
      <c r="C3036">
        <v>85.421750270000004</v>
      </c>
    </row>
    <row r="3037" spans="1:3">
      <c r="A3037" s="1">
        <v>38114</v>
      </c>
      <c r="B3037">
        <v>1372.95</v>
      </c>
      <c r="C3037">
        <v>84.175321569999994</v>
      </c>
    </row>
    <row r="3038" spans="1:3">
      <c r="A3038" s="1">
        <v>38115</v>
      </c>
      <c r="B3038">
        <v>1341.76</v>
      </c>
      <c r="C3038">
        <v>82.263068189999998</v>
      </c>
    </row>
    <row r="3039" spans="1:3">
      <c r="A3039" s="1">
        <v>38118</v>
      </c>
      <c r="B3039">
        <v>1342.79</v>
      </c>
      <c r="C3039">
        <v>82.326217310000004</v>
      </c>
    </row>
    <row r="3040" spans="1:3">
      <c r="A3040" s="1">
        <v>38119</v>
      </c>
      <c r="B3040">
        <v>1360.05</v>
      </c>
      <c r="C3040">
        <v>83.384424850000002</v>
      </c>
    </row>
    <row r="3041" spans="1:3">
      <c r="A3041" s="1">
        <v>38120</v>
      </c>
      <c r="B3041">
        <v>1373.04</v>
      </c>
      <c r="C3041">
        <v>84.180839449999993</v>
      </c>
    </row>
    <row r="3042" spans="1:3">
      <c r="A3042" s="1">
        <v>38121</v>
      </c>
      <c r="B3042">
        <v>1392.87</v>
      </c>
      <c r="C3042">
        <v>85.396613250000001</v>
      </c>
    </row>
    <row r="3043" spans="1:3">
      <c r="A3043" s="1">
        <v>38122</v>
      </c>
      <c r="B3043">
        <v>1395.87</v>
      </c>
      <c r="C3043">
        <v>85.580542710000003</v>
      </c>
    </row>
    <row r="3044" spans="1:3">
      <c r="A3044" s="1">
        <v>38125</v>
      </c>
      <c r="B3044">
        <v>1404.25</v>
      </c>
      <c r="C3044">
        <v>86.094319029999994</v>
      </c>
    </row>
    <row r="3045" spans="1:3">
      <c r="A3045" s="1">
        <v>38126</v>
      </c>
      <c r="B3045">
        <v>1399.84</v>
      </c>
      <c r="C3045">
        <v>85.823942709999997</v>
      </c>
    </row>
    <row r="3046" spans="1:3">
      <c r="A3046" s="1">
        <v>38127</v>
      </c>
      <c r="B3046">
        <v>1370.09</v>
      </c>
      <c r="C3046">
        <v>83.999975480000003</v>
      </c>
    </row>
    <row r="3047" spans="1:3">
      <c r="A3047" s="1">
        <v>38128</v>
      </c>
      <c r="B3047">
        <v>1379.67</v>
      </c>
      <c r="C3047">
        <v>84.587323580000003</v>
      </c>
    </row>
    <row r="3048" spans="1:3">
      <c r="A3048" s="1">
        <v>38129</v>
      </c>
      <c r="B3048">
        <v>1376.69</v>
      </c>
      <c r="C3048">
        <v>84.404620309999999</v>
      </c>
    </row>
    <row r="3049" spans="1:3">
      <c r="A3049" s="1">
        <v>38132</v>
      </c>
      <c r="B3049">
        <v>1344.18</v>
      </c>
      <c r="C3049">
        <v>82.411437960000001</v>
      </c>
    </row>
    <row r="3050" spans="1:3">
      <c r="A3050" s="1">
        <v>38133</v>
      </c>
      <c r="B3050">
        <v>1368.25</v>
      </c>
      <c r="C3050">
        <v>83.887165400000001</v>
      </c>
    </row>
    <row r="3051" spans="1:3">
      <c r="A3051" s="1">
        <v>38134</v>
      </c>
      <c r="B3051">
        <v>1348.69</v>
      </c>
      <c r="C3051">
        <v>82.687945260000006</v>
      </c>
    </row>
    <row r="3052" spans="1:3">
      <c r="A3052" s="1">
        <v>38135</v>
      </c>
      <c r="B3052">
        <v>1380.63</v>
      </c>
      <c r="C3052">
        <v>84.646181010000006</v>
      </c>
    </row>
    <row r="3053" spans="1:3">
      <c r="A3053" s="1">
        <v>38136</v>
      </c>
      <c r="B3053">
        <v>1408.14</v>
      </c>
      <c r="C3053">
        <v>86.332814240000005</v>
      </c>
    </row>
    <row r="3054" spans="1:3">
      <c r="A3054" s="1">
        <v>38139</v>
      </c>
      <c r="B3054">
        <v>1425.1</v>
      </c>
      <c r="C3054">
        <v>87.372628840000004</v>
      </c>
    </row>
    <row r="3055" spans="1:3">
      <c r="A3055" s="1">
        <v>38140</v>
      </c>
      <c r="B3055">
        <v>1407.44</v>
      </c>
      <c r="C3055">
        <v>86.289897370000006</v>
      </c>
    </row>
    <row r="3056" spans="1:3">
      <c r="A3056" s="1">
        <v>38141</v>
      </c>
      <c r="B3056">
        <v>1430.47</v>
      </c>
      <c r="C3056">
        <v>87.701862590000005</v>
      </c>
    </row>
    <row r="3057" spans="1:3">
      <c r="A3057" s="1">
        <v>38142</v>
      </c>
      <c r="B3057">
        <v>1424.45</v>
      </c>
      <c r="C3057">
        <v>87.332777460000003</v>
      </c>
    </row>
    <row r="3058" spans="1:3">
      <c r="A3058" s="1">
        <v>38143</v>
      </c>
      <c r="B3058">
        <v>1428.11</v>
      </c>
      <c r="C3058">
        <v>87.557171409999995</v>
      </c>
    </row>
    <row r="3059" spans="1:3">
      <c r="A3059" s="1">
        <v>38146</v>
      </c>
      <c r="B3059">
        <v>1397.54</v>
      </c>
      <c r="C3059">
        <v>85.682930119999995</v>
      </c>
    </row>
    <row r="3060" spans="1:3">
      <c r="A3060" s="1">
        <v>38147</v>
      </c>
      <c r="B3060">
        <v>1383.2</v>
      </c>
      <c r="C3060">
        <v>84.803747259999994</v>
      </c>
    </row>
    <row r="3061" spans="1:3">
      <c r="A3061" s="1">
        <v>38148</v>
      </c>
      <c r="B3061">
        <v>1390.03</v>
      </c>
      <c r="C3061">
        <v>85.222493349999993</v>
      </c>
    </row>
    <row r="3062" spans="1:3">
      <c r="A3062" s="1">
        <v>38149</v>
      </c>
      <c r="B3062">
        <v>1363.14</v>
      </c>
      <c r="C3062">
        <v>83.573872210000005</v>
      </c>
    </row>
    <row r="3063" spans="1:3">
      <c r="A3063" s="1">
        <v>38150</v>
      </c>
      <c r="B3063">
        <v>1371.57</v>
      </c>
      <c r="C3063">
        <v>84.090714009999999</v>
      </c>
    </row>
    <row r="3064" spans="1:3">
      <c r="A3064" s="1">
        <v>38153</v>
      </c>
      <c r="B3064">
        <v>1401.69</v>
      </c>
      <c r="C3064">
        <v>85.937365880000002</v>
      </c>
    </row>
    <row r="3065" spans="1:3">
      <c r="A3065" s="1">
        <v>38154</v>
      </c>
      <c r="B3065">
        <v>1401.98</v>
      </c>
      <c r="C3065">
        <v>85.955145729999998</v>
      </c>
    </row>
    <row r="3066" spans="1:3">
      <c r="A3066" s="1">
        <v>38155</v>
      </c>
      <c r="B3066">
        <v>1409.64</v>
      </c>
      <c r="C3066">
        <v>86.424778979999999</v>
      </c>
    </row>
    <row r="3067" spans="1:3">
      <c r="A3067" s="1">
        <v>38156</v>
      </c>
      <c r="B3067">
        <v>1375.6</v>
      </c>
      <c r="C3067">
        <v>84.3377926</v>
      </c>
    </row>
    <row r="3068" spans="1:3">
      <c r="A3068" s="1">
        <v>38157</v>
      </c>
      <c r="B3068">
        <v>1356.74</v>
      </c>
      <c r="C3068">
        <v>83.181489339999999</v>
      </c>
    </row>
    <row r="3069" spans="1:3">
      <c r="A3069" s="1">
        <v>38160</v>
      </c>
      <c r="B3069">
        <v>1347.93</v>
      </c>
      <c r="C3069">
        <v>82.6413498</v>
      </c>
    </row>
    <row r="3070" spans="1:3">
      <c r="A3070" s="1">
        <v>38161</v>
      </c>
      <c r="B3070">
        <v>1349.19</v>
      </c>
      <c r="C3070">
        <v>82.718600170000002</v>
      </c>
    </row>
    <row r="3071" spans="1:3">
      <c r="A3071" s="1">
        <v>38162</v>
      </c>
      <c r="B3071">
        <v>1346.08</v>
      </c>
      <c r="C3071">
        <v>82.527926620000002</v>
      </c>
    </row>
    <row r="3072" spans="1:3">
      <c r="A3072" s="1">
        <v>38163</v>
      </c>
      <c r="B3072">
        <v>1344.79</v>
      </c>
      <c r="C3072">
        <v>82.44883695</v>
      </c>
    </row>
    <row r="3073" spans="1:3">
      <c r="A3073" s="1">
        <v>38164</v>
      </c>
      <c r="B3073">
        <v>1320.68</v>
      </c>
      <c r="C3073">
        <v>80.970657119999998</v>
      </c>
    </row>
    <row r="3074" spans="1:3">
      <c r="A3074" s="1">
        <v>38167</v>
      </c>
      <c r="B3074">
        <v>1320.1</v>
      </c>
      <c r="C3074">
        <v>80.935097420000005</v>
      </c>
    </row>
    <row r="3075" spans="1:3">
      <c r="A3075" s="1">
        <v>38168</v>
      </c>
      <c r="B3075">
        <v>1320.07</v>
      </c>
      <c r="C3075">
        <v>80.933258129999999</v>
      </c>
    </row>
    <row r="3076" spans="1:3">
      <c r="A3076" s="1">
        <v>38169</v>
      </c>
      <c r="B3076">
        <v>1301.1500000000001</v>
      </c>
      <c r="C3076">
        <v>79.773276269999997</v>
      </c>
    </row>
    <row r="3077" spans="1:3">
      <c r="A3077" s="1">
        <v>38170</v>
      </c>
      <c r="B3077">
        <v>1298.02</v>
      </c>
      <c r="C3077">
        <v>79.58137653</v>
      </c>
    </row>
    <row r="3078" spans="1:3">
      <c r="A3078" s="1">
        <v>38171</v>
      </c>
      <c r="B3078">
        <v>1297.8800000000001</v>
      </c>
      <c r="C3078">
        <v>79.572793149999995</v>
      </c>
    </row>
    <row r="3079" spans="1:3">
      <c r="A3079" s="1">
        <v>38174</v>
      </c>
      <c r="B3079">
        <v>1312.8</v>
      </c>
      <c r="C3079">
        <v>80.487535710000003</v>
      </c>
    </row>
    <row r="3080" spans="1:3">
      <c r="A3080" s="1">
        <v>38175</v>
      </c>
      <c r="B3080">
        <v>1283.51</v>
      </c>
      <c r="C3080">
        <v>78.691771000000003</v>
      </c>
    </row>
    <row r="3081" spans="1:3">
      <c r="A3081" s="1">
        <v>38176</v>
      </c>
      <c r="B3081">
        <v>1285.53</v>
      </c>
      <c r="C3081">
        <v>78.815616840000004</v>
      </c>
    </row>
    <row r="3082" spans="1:3">
      <c r="A3082" s="1">
        <v>38177</v>
      </c>
      <c r="B3082">
        <v>1290.76</v>
      </c>
      <c r="C3082">
        <v>79.13626721</v>
      </c>
    </row>
    <row r="3083" spans="1:3">
      <c r="A3083" s="1">
        <v>38178</v>
      </c>
      <c r="B3083">
        <v>1285.9100000000001</v>
      </c>
      <c r="C3083">
        <v>78.83891457</v>
      </c>
    </row>
    <row r="3084" spans="1:3">
      <c r="A3084" s="1">
        <v>38181</v>
      </c>
      <c r="B3084">
        <v>1280.72</v>
      </c>
      <c r="C3084">
        <v>78.520716590000006</v>
      </c>
    </row>
    <row r="3085" spans="1:3">
      <c r="A3085" s="1">
        <v>38182</v>
      </c>
      <c r="B3085">
        <v>1253.1199999999999</v>
      </c>
      <c r="C3085">
        <v>76.828565470000001</v>
      </c>
    </row>
    <row r="3086" spans="1:3">
      <c r="A3086" s="1">
        <v>38183</v>
      </c>
      <c r="B3086">
        <v>1249.28</v>
      </c>
      <c r="C3086">
        <v>76.593135750000002</v>
      </c>
    </row>
    <row r="3087" spans="1:3">
      <c r="A3087" s="1">
        <v>38184</v>
      </c>
      <c r="B3087">
        <v>1263.6500000000001</v>
      </c>
      <c r="C3087">
        <v>77.474157910000002</v>
      </c>
    </row>
    <row r="3088" spans="1:3">
      <c r="A3088" s="1">
        <v>38185</v>
      </c>
      <c r="B3088">
        <v>1252.43</v>
      </c>
      <c r="C3088">
        <v>76.786261690000003</v>
      </c>
    </row>
    <row r="3089" spans="1:3">
      <c r="A3089" s="1">
        <v>38189</v>
      </c>
      <c r="B3089">
        <v>1287.74</v>
      </c>
      <c r="C3089">
        <v>78.951111549999993</v>
      </c>
    </row>
    <row r="3090" spans="1:3">
      <c r="A3090" s="1">
        <v>38190</v>
      </c>
      <c r="B3090">
        <v>1303.3499999999999</v>
      </c>
      <c r="C3090">
        <v>79.908157889999998</v>
      </c>
    </row>
    <row r="3091" spans="1:3">
      <c r="A3091" s="1">
        <v>38191</v>
      </c>
      <c r="B3091">
        <v>1332.57</v>
      </c>
      <c r="C3091">
        <v>81.699630909999996</v>
      </c>
    </row>
    <row r="3092" spans="1:3">
      <c r="A3092" s="1">
        <v>38192</v>
      </c>
      <c r="B3092">
        <v>1298.28</v>
      </c>
      <c r="C3092">
        <v>79.597317079999996</v>
      </c>
    </row>
    <row r="3093" spans="1:3">
      <c r="A3093" s="1">
        <v>38195</v>
      </c>
      <c r="B3093">
        <v>1300.79</v>
      </c>
      <c r="C3093">
        <v>79.751204740000006</v>
      </c>
    </row>
    <row r="3094" spans="1:3">
      <c r="A3094" s="1">
        <v>38196</v>
      </c>
      <c r="B3094">
        <v>1281.6400000000001</v>
      </c>
      <c r="C3094">
        <v>78.577121629999994</v>
      </c>
    </row>
    <row r="3095" spans="1:3">
      <c r="A3095" s="1">
        <v>38197</v>
      </c>
      <c r="B3095">
        <v>1302.99</v>
      </c>
      <c r="C3095">
        <v>79.886086349999999</v>
      </c>
    </row>
    <row r="3096" spans="1:3">
      <c r="A3096" s="1">
        <v>38198</v>
      </c>
      <c r="B3096">
        <v>1303.6199999999999</v>
      </c>
      <c r="C3096">
        <v>79.924711540000004</v>
      </c>
    </row>
    <row r="3097" spans="1:3">
      <c r="A3097" s="1">
        <v>38199</v>
      </c>
      <c r="B3097">
        <v>1272.93</v>
      </c>
      <c r="C3097">
        <v>78.043113070000004</v>
      </c>
    </row>
    <row r="3098" spans="1:3">
      <c r="A3098" s="1">
        <v>38202</v>
      </c>
      <c r="B3098">
        <v>1248.25</v>
      </c>
      <c r="C3098">
        <v>76.529986629999996</v>
      </c>
    </row>
    <row r="3099" spans="1:3">
      <c r="A3099" s="1">
        <v>38203</v>
      </c>
      <c r="B3099">
        <v>1247.71</v>
      </c>
      <c r="C3099">
        <v>76.496879329999999</v>
      </c>
    </row>
    <row r="3100" spans="1:3">
      <c r="A3100" s="1">
        <v>38204</v>
      </c>
      <c r="B3100">
        <v>1277.27</v>
      </c>
      <c r="C3100">
        <v>78.309197699999999</v>
      </c>
    </row>
    <row r="3101" spans="1:3">
      <c r="A3101" s="1">
        <v>38205</v>
      </c>
      <c r="B3101">
        <v>1258.81</v>
      </c>
      <c r="C3101">
        <v>77.177418369999998</v>
      </c>
    </row>
    <row r="3102" spans="1:3">
      <c r="A3102" s="1">
        <v>38206</v>
      </c>
      <c r="B3102">
        <v>1259.93</v>
      </c>
      <c r="C3102">
        <v>77.246085370000003</v>
      </c>
    </row>
    <row r="3103" spans="1:3">
      <c r="A3103" s="1">
        <v>38209</v>
      </c>
      <c r="B3103">
        <v>1280</v>
      </c>
      <c r="C3103">
        <v>78.476573520000002</v>
      </c>
    </row>
    <row r="3104" spans="1:3">
      <c r="A3104" s="1">
        <v>38210</v>
      </c>
      <c r="B3104">
        <v>1271.42</v>
      </c>
      <c r="C3104">
        <v>77.95053523</v>
      </c>
    </row>
    <row r="3105" spans="1:3">
      <c r="A3105" s="1">
        <v>38211</v>
      </c>
      <c r="B3105">
        <v>1246.48</v>
      </c>
      <c r="C3105">
        <v>76.421468250000004</v>
      </c>
    </row>
    <row r="3106" spans="1:3">
      <c r="A3106" s="1">
        <v>38212</v>
      </c>
      <c r="B3106">
        <v>1238.93</v>
      </c>
      <c r="C3106">
        <v>75.958579080000007</v>
      </c>
    </row>
    <row r="3107" spans="1:3">
      <c r="A3107" s="1">
        <v>38213</v>
      </c>
      <c r="B3107">
        <v>1247.31</v>
      </c>
      <c r="C3107">
        <v>76.472355399999998</v>
      </c>
    </row>
    <row r="3108" spans="1:3">
      <c r="A3108" s="1">
        <v>38216</v>
      </c>
      <c r="B3108">
        <v>1263.75</v>
      </c>
      <c r="C3108">
        <v>77.480288889999997</v>
      </c>
    </row>
    <row r="3109" spans="1:3">
      <c r="A3109" s="1">
        <v>38217</v>
      </c>
      <c r="B3109">
        <v>1235.54</v>
      </c>
      <c r="C3109">
        <v>75.750738780000006</v>
      </c>
    </row>
    <row r="3110" spans="1:3">
      <c r="A3110" s="1">
        <v>38218</v>
      </c>
      <c r="B3110">
        <v>1233.3699999999999</v>
      </c>
      <c r="C3110">
        <v>75.617696469999998</v>
      </c>
    </row>
    <row r="3111" spans="1:3">
      <c r="A3111" s="1">
        <v>38219</v>
      </c>
      <c r="B3111">
        <v>1224.53</v>
      </c>
      <c r="C3111">
        <v>75.07571763</v>
      </c>
    </row>
    <row r="3112" spans="1:3">
      <c r="A3112" s="1">
        <v>38220</v>
      </c>
      <c r="B3112">
        <v>1216.42</v>
      </c>
      <c r="C3112">
        <v>74.578494969999994</v>
      </c>
    </row>
    <row r="3113" spans="1:3">
      <c r="A3113" s="1">
        <v>38223</v>
      </c>
      <c r="B3113">
        <v>1239.25</v>
      </c>
      <c r="C3113">
        <v>75.978198230000004</v>
      </c>
    </row>
    <row r="3114" spans="1:3">
      <c r="A3114" s="1">
        <v>38224</v>
      </c>
      <c r="B3114">
        <v>1229.3499999999999</v>
      </c>
      <c r="C3114">
        <v>75.371230980000007</v>
      </c>
    </row>
    <row r="3115" spans="1:3">
      <c r="A3115" s="1">
        <v>38225</v>
      </c>
      <c r="B3115">
        <v>1223.69</v>
      </c>
      <c r="C3115">
        <v>75.024217379999996</v>
      </c>
    </row>
    <row r="3116" spans="1:3">
      <c r="A3116" s="1">
        <v>38226</v>
      </c>
      <c r="B3116">
        <v>1219.53</v>
      </c>
      <c r="C3116">
        <v>74.769168519999994</v>
      </c>
    </row>
    <row r="3117" spans="1:3">
      <c r="A3117" s="1">
        <v>38227</v>
      </c>
      <c r="B3117">
        <v>1254.71</v>
      </c>
      <c r="C3117">
        <v>76.926048089999995</v>
      </c>
    </row>
    <row r="3118" spans="1:3">
      <c r="A3118" s="1">
        <v>38230</v>
      </c>
      <c r="B3118">
        <v>1230.6400000000001</v>
      </c>
      <c r="C3118">
        <v>75.450320649999995</v>
      </c>
    </row>
    <row r="3119" spans="1:3">
      <c r="A3119" s="1">
        <v>38231</v>
      </c>
      <c r="B3119">
        <v>1212.3699999999999</v>
      </c>
      <c r="C3119">
        <v>74.330190180000002</v>
      </c>
    </row>
    <row r="3120" spans="1:3">
      <c r="A3120" s="1">
        <v>38232</v>
      </c>
      <c r="B3120">
        <v>1220.55</v>
      </c>
      <c r="C3120">
        <v>74.831704540000004</v>
      </c>
    </row>
    <row r="3121" spans="1:3">
      <c r="A3121" s="1">
        <v>38233</v>
      </c>
      <c r="B3121">
        <v>1201.6500000000001</v>
      </c>
      <c r="C3121">
        <v>73.672948880000007</v>
      </c>
    </row>
    <row r="3122" spans="1:3">
      <c r="A3122" s="1">
        <v>38234</v>
      </c>
      <c r="B3122">
        <v>1170.8399999999999</v>
      </c>
      <c r="C3122">
        <v>71.783993229999993</v>
      </c>
    </row>
    <row r="3123" spans="1:3">
      <c r="A3123" s="1">
        <v>38237</v>
      </c>
      <c r="B3123">
        <v>1216.4100000000001</v>
      </c>
      <c r="C3123">
        <v>74.577881869999999</v>
      </c>
    </row>
    <row r="3124" spans="1:3">
      <c r="A3124" s="1">
        <v>38238</v>
      </c>
      <c r="B3124">
        <v>1191.5899999999999</v>
      </c>
      <c r="C3124">
        <v>73.056172059999994</v>
      </c>
    </row>
    <row r="3125" spans="1:3">
      <c r="A3125" s="1">
        <v>38239</v>
      </c>
      <c r="B3125">
        <v>1192.3800000000001</v>
      </c>
      <c r="C3125">
        <v>73.104606820000001</v>
      </c>
    </row>
    <row r="3126" spans="1:3">
      <c r="A3126" s="1">
        <v>38240</v>
      </c>
      <c r="B3126">
        <v>1162.72</v>
      </c>
      <c r="C3126">
        <v>71.286157470000006</v>
      </c>
    </row>
    <row r="3127" spans="1:3">
      <c r="A3127" s="1">
        <v>38241</v>
      </c>
      <c r="B3127">
        <v>1177.2</v>
      </c>
      <c r="C3127">
        <v>72.173923709999997</v>
      </c>
    </row>
    <row r="3128" spans="1:3">
      <c r="A3128" s="1">
        <v>38245</v>
      </c>
      <c r="B3128">
        <v>1117.57</v>
      </c>
      <c r="C3128">
        <v>68.518018960000006</v>
      </c>
    </row>
    <row r="3129" spans="1:3">
      <c r="A3129" s="1">
        <v>38246</v>
      </c>
      <c r="B3129">
        <v>1121.43</v>
      </c>
      <c r="C3129">
        <v>68.754674870000002</v>
      </c>
    </row>
    <row r="3130" spans="1:3">
      <c r="A3130" s="1">
        <v>38247</v>
      </c>
      <c r="B3130">
        <v>1097.68</v>
      </c>
      <c r="C3130">
        <v>67.298566579999999</v>
      </c>
    </row>
    <row r="3131" spans="1:3">
      <c r="A3131" s="1">
        <v>38248</v>
      </c>
      <c r="B3131">
        <v>1149.1199999999999</v>
      </c>
      <c r="C3131">
        <v>70.452343870000007</v>
      </c>
    </row>
    <row r="3132" spans="1:3">
      <c r="A3132" s="1">
        <v>38251</v>
      </c>
      <c r="B3132">
        <v>1168.69</v>
      </c>
      <c r="C3132">
        <v>71.652177109999997</v>
      </c>
    </row>
    <row r="3133" spans="1:3">
      <c r="A3133" s="1">
        <v>38253</v>
      </c>
      <c r="B3133">
        <v>1167.97</v>
      </c>
      <c r="C3133">
        <v>71.608034040000007</v>
      </c>
    </row>
    <row r="3134" spans="1:3">
      <c r="A3134" s="1">
        <v>38254</v>
      </c>
      <c r="B3134">
        <v>1153.95</v>
      </c>
      <c r="C3134">
        <v>70.748470319999996</v>
      </c>
    </row>
    <row r="3135" spans="1:3">
      <c r="A3135" s="1">
        <v>38255</v>
      </c>
      <c r="B3135">
        <v>1147.8900000000001</v>
      </c>
      <c r="C3135">
        <v>70.376932789999998</v>
      </c>
    </row>
    <row r="3136" spans="1:3">
      <c r="A3136" s="1">
        <v>38258</v>
      </c>
      <c r="B3136">
        <v>1127.8699999999999</v>
      </c>
      <c r="C3136">
        <v>69.149510129999996</v>
      </c>
    </row>
    <row r="3137" spans="1:3">
      <c r="A3137" s="1">
        <v>38259</v>
      </c>
      <c r="B3137">
        <v>1087.4100000000001</v>
      </c>
      <c r="C3137">
        <v>66.668914689999994</v>
      </c>
    </row>
    <row r="3138" spans="1:3">
      <c r="A3138" s="1">
        <v>38260</v>
      </c>
      <c r="B3138">
        <v>1101.1300000000001</v>
      </c>
      <c r="C3138">
        <v>67.510085470000007</v>
      </c>
    </row>
    <row r="3139" spans="1:3">
      <c r="A3139" s="1">
        <v>38261</v>
      </c>
      <c r="B3139">
        <v>1076.97</v>
      </c>
      <c r="C3139">
        <v>66.02884014</v>
      </c>
    </row>
    <row r="3140" spans="1:3">
      <c r="A3140" s="1">
        <v>38262</v>
      </c>
      <c r="B3140">
        <v>1047.97</v>
      </c>
      <c r="C3140">
        <v>64.250855270000002</v>
      </c>
    </row>
    <row r="3141" spans="1:3">
      <c r="A3141" s="1">
        <v>38265</v>
      </c>
      <c r="B3141">
        <v>999.05</v>
      </c>
      <c r="C3141">
        <v>61.251578729999999</v>
      </c>
    </row>
    <row r="3142" spans="1:3">
      <c r="A3142" s="1">
        <v>38266</v>
      </c>
      <c r="B3142">
        <v>977.61</v>
      </c>
      <c r="C3142">
        <v>59.93709612</v>
      </c>
    </row>
    <row r="3143" spans="1:3">
      <c r="A3143" s="1">
        <v>38267</v>
      </c>
      <c r="B3143">
        <v>899.01</v>
      </c>
      <c r="C3143">
        <v>55.118144030000003</v>
      </c>
    </row>
    <row r="3144" spans="1:3">
      <c r="A3144" s="1">
        <v>38268</v>
      </c>
      <c r="B3144">
        <v>905.11</v>
      </c>
      <c r="C3144">
        <v>55.492133950000003</v>
      </c>
    </row>
    <row r="3145" spans="1:3">
      <c r="A3145" s="1">
        <v>38269</v>
      </c>
      <c r="B3145">
        <v>840.86</v>
      </c>
      <c r="C3145">
        <v>51.552977820000002</v>
      </c>
    </row>
    <row r="3146" spans="1:3">
      <c r="A3146" s="1">
        <v>38273</v>
      </c>
      <c r="B3146">
        <v>956.3</v>
      </c>
      <c r="C3146">
        <v>58.630583790000003</v>
      </c>
    </row>
    <row r="3147" spans="1:3">
      <c r="A3147" s="1">
        <v>38274</v>
      </c>
      <c r="B3147">
        <v>955.51</v>
      </c>
      <c r="C3147">
        <v>58.582149029999997</v>
      </c>
    </row>
    <row r="3148" spans="1:3">
      <c r="A3148" s="1">
        <v>38275</v>
      </c>
      <c r="B3148">
        <v>864.52</v>
      </c>
      <c r="C3148">
        <v>53.003568229999999</v>
      </c>
    </row>
    <row r="3149" spans="1:3">
      <c r="A3149" s="1">
        <v>38276</v>
      </c>
      <c r="B3149">
        <v>894.29</v>
      </c>
      <c r="C3149">
        <v>54.828761659999998</v>
      </c>
    </row>
    <row r="3150" spans="1:3">
      <c r="A3150" s="1">
        <v>38279</v>
      </c>
      <c r="B3150">
        <v>927.37</v>
      </c>
      <c r="C3150">
        <v>56.856890610000001</v>
      </c>
    </row>
    <row r="3151" spans="1:3">
      <c r="A3151" s="1">
        <v>38280</v>
      </c>
      <c r="B3151">
        <v>956.64</v>
      </c>
      <c r="C3151">
        <v>58.651429129999997</v>
      </c>
    </row>
    <row r="3152" spans="1:3">
      <c r="A3152" s="1">
        <v>38281</v>
      </c>
      <c r="B3152">
        <v>889.23</v>
      </c>
      <c r="C3152">
        <v>54.518533959999999</v>
      </c>
    </row>
    <row r="3153" spans="1:3">
      <c r="A3153" s="1">
        <v>38282</v>
      </c>
      <c r="B3153">
        <v>871.7</v>
      </c>
      <c r="C3153">
        <v>53.443772760000002</v>
      </c>
    </row>
    <row r="3154" spans="1:3">
      <c r="A3154" s="1">
        <v>38283</v>
      </c>
      <c r="B3154">
        <v>806.11</v>
      </c>
      <c r="C3154">
        <v>49.422461470000002</v>
      </c>
    </row>
    <row r="3155" spans="1:3">
      <c r="A3155" s="1">
        <v>38286</v>
      </c>
      <c r="B3155">
        <v>746.46</v>
      </c>
      <c r="C3155">
        <v>45.765330519999999</v>
      </c>
    </row>
    <row r="3156" spans="1:3">
      <c r="A3156" s="1">
        <v>38287</v>
      </c>
      <c r="B3156">
        <v>784.03</v>
      </c>
      <c r="C3156">
        <v>48.068740570000003</v>
      </c>
    </row>
    <row r="3157" spans="1:3">
      <c r="A3157" s="1">
        <v>38288</v>
      </c>
      <c r="B3157">
        <v>830.32</v>
      </c>
      <c r="C3157">
        <v>50.906772279999998</v>
      </c>
    </row>
    <row r="3158" spans="1:3">
      <c r="A3158" s="1">
        <v>38289</v>
      </c>
      <c r="B3158">
        <v>899.37</v>
      </c>
      <c r="C3158">
        <v>55.140215570000002</v>
      </c>
    </row>
    <row r="3159" spans="1:3">
      <c r="A3159" s="1">
        <v>38290</v>
      </c>
      <c r="B3159">
        <v>867.12</v>
      </c>
      <c r="C3159">
        <v>53.162973770000001</v>
      </c>
    </row>
    <row r="3160" spans="1:3">
      <c r="A3160" s="1">
        <v>38294</v>
      </c>
      <c r="B3160">
        <v>910.7</v>
      </c>
      <c r="C3160">
        <v>55.834855859999998</v>
      </c>
    </row>
    <row r="3161" spans="1:3">
      <c r="A3161" s="1">
        <v>38295</v>
      </c>
      <c r="B3161">
        <v>966.91</v>
      </c>
      <c r="C3161">
        <v>59.281081010000001</v>
      </c>
    </row>
    <row r="3162" spans="1:3">
      <c r="A3162" s="1">
        <v>38296</v>
      </c>
      <c r="B3162">
        <v>909.3</v>
      </c>
      <c r="C3162">
        <v>55.749022109999999</v>
      </c>
    </row>
    <row r="3163" spans="1:3">
      <c r="A3163" s="1">
        <v>38297</v>
      </c>
      <c r="B3163">
        <v>879</v>
      </c>
      <c r="C3163">
        <v>53.891334469999997</v>
      </c>
    </row>
    <row r="3164" spans="1:3">
      <c r="A3164" s="1">
        <v>38300</v>
      </c>
      <c r="B3164">
        <v>916.65</v>
      </c>
      <c r="C3164">
        <v>56.199649309999998</v>
      </c>
    </row>
    <row r="3165" spans="1:3">
      <c r="A3165" s="1">
        <v>38301</v>
      </c>
      <c r="B3165">
        <v>889.36</v>
      </c>
      <c r="C3165">
        <v>54.526504240000001</v>
      </c>
    </row>
    <row r="3166" spans="1:3">
      <c r="A3166" s="1">
        <v>38302</v>
      </c>
      <c r="B3166">
        <v>875.23</v>
      </c>
      <c r="C3166">
        <v>53.66019644</v>
      </c>
    </row>
    <row r="3167" spans="1:3">
      <c r="A3167" s="1">
        <v>38303</v>
      </c>
      <c r="B3167">
        <v>837.53</v>
      </c>
      <c r="C3167">
        <v>51.348816110000001</v>
      </c>
    </row>
    <row r="3168" spans="1:3">
      <c r="A3168" s="1">
        <v>38304</v>
      </c>
      <c r="B3168">
        <v>846.91</v>
      </c>
      <c r="C3168">
        <v>51.923902249999998</v>
      </c>
    </row>
    <row r="3169" spans="1:3">
      <c r="A3169" s="1">
        <v>38307</v>
      </c>
      <c r="B3169">
        <v>850.49</v>
      </c>
      <c r="C3169">
        <v>52.14339141</v>
      </c>
    </row>
    <row r="3170" spans="1:3">
      <c r="A3170" s="1">
        <v>38308</v>
      </c>
      <c r="B3170">
        <v>835.44</v>
      </c>
      <c r="C3170">
        <v>51.220678579999998</v>
      </c>
    </row>
    <row r="3171" spans="1:3">
      <c r="A3171" s="1">
        <v>38309</v>
      </c>
      <c r="B3171">
        <v>827.43</v>
      </c>
      <c r="C3171">
        <v>50.72958689</v>
      </c>
    </row>
    <row r="3172" spans="1:3">
      <c r="A3172" s="1">
        <v>38310</v>
      </c>
      <c r="B3172">
        <v>782.28</v>
      </c>
      <c r="C3172">
        <v>47.96144838</v>
      </c>
    </row>
    <row r="3173" spans="1:3">
      <c r="A3173" s="1">
        <v>38311</v>
      </c>
      <c r="B3173">
        <v>802.69</v>
      </c>
      <c r="C3173">
        <v>49.212781870000001</v>
      </c>
    </row>
    <row r="3174" spans="1:3">
      <c r="A3174" s="1">
        <v>38315</v>
      </c>
      <c r="B3174">
        <v>831.58</v>
      </c>
      <c r="C3174">
        <v>50.984022660000001</v>
      </c>
    </row>
    <row r="3175" spans="1:3">
      <c r="A3175" s="1">
        <v>38316</v>
      </c>
      <c r="B3175">
        <v>817.22</v>
      </c>
      <c r="C3175">
        <v>50.103613600000003</v>
      </c>
    </row>
    <row r="3176" spans="1:3">
      <c r="A3176" s="1">
        <v>38317</v>
      </c>
      <c r="B3176">
        <v>829.03</v>
      </c>
      <c r="C3176">
        <v>50.827682609999997</v>
      </c>
    </row>
    <row r="3177" spans="1:3">
      <c r="A3177" s="1">
        <v>38318</v>
      </c>
      <c r="B3177">
        <v>834.82</v>
      </c>
      <c r="C3177">
        <v>51.182666490000003</v>
      </c>
    </row>
    <row r="3178" spans="1:3">
      <c r="A3178" s="1">
        <v>38321</v>
      </c>
      <c r="B3178">
        <v>827.47</v>
      </c>
      <c r="C3178">
        <v>50.732039290000003</v>
      </c>
    </row>
    <row r="3179" spans="1:3">
      <c r="A3179" s="1">
        <v>38322</v>
      </c>
      <c r="B3179">
        <v>787.12</v>
      </c>
      <c r="C3179">
        <v>48.258187929999998</v>
      </c>
    </row>
    <row r="3180" spans="1:3">
      <c r="A3180" s="1">
        <v>38323</v>
      </c>
      <c r="B3180">
        <v>799.19</v>
      </c>
      <c r="C3180">
        <v>48.998197490000003</v>
      </c>
    </row>
    <row r="3181" spans="1:3">
      <c r="A3181" s="1">
        <v>38324</v>
      </c>
      <c r="B3181">
        <v>788.88</v>
      </c>
      <c r="C3181">
        <v>48.366093220000003</v>
      </c>
    </row>
    <row r="3182" spans="1:3">
      <c r="A3182" s="1">
        <v>38325</v>
      </c>
      <c r="B3182">
        <v>786.02</v>
      </c>
      <c r="C3182">
        <v>48.190747119999997</v>
      </c>
    </row>
    <row r="3183" spans="1:3">
      <c r="A3183" s="1">
        <v>38328</v>
      </c>
      <c r="B3183">
        <v>812.08</v>
      </c>
      <c r="C3183">
        <v>49.788481109999999</v>
      </c>
    </row>
    <row r="3184" spans="1:3">
      <c r="A3184" s="1">
        <v>38329</v>
      </c>
      <c r="B3184">
        <v>817.94</v>
      </c>
      <c r="C3184">
        <v>50.14775667</v>
      </c>
    </row>
    <row r="3185" spans="1:3">
      <c r="A3185" s="1">
        <v>38330</v>
      </c>
      <c r="B3185">
        <v>834.55</v>
      </c>
      <c r="C3185">
        <v>51.166112830000003</v>
      </c>
    </row>
    <row r="3186" spans="1:3">
      <c r="A3186" s="1">
        <v>38331</v>
      </c>
      <c r="B3186">
        <v>849.25</v>
      </c>
      <c r="C3186">
        <v>52.067367230000002</v>
      </c>
    </row>
    <row r="3187" spans="1:3">
      <c r="A3187" s="1">
        <v>38332</v>
      </c>
      <c r="B3187">
        <v>813.37</v>
      </c>
      <c r="C3187">
        <v>49.867570780000001</v>
      </c>
    </row>
    <row r="3188" spans="1:3">
      <c r="A3188" s="1">
        <v>38335</v>
      </c>
      <c r="B3188">
        <v>846.93</v>
      </c>
      <c r="C3188">
        <v>51.925128440000002</v>
      </c>
    </row>
    <row r="3189" spans="1:3">
      <c r="A3189" s="1">
        <v>38336</v>
      </c>
      <c r="B3189">
        <v>828.62</v>
      </c>
      <c r="C3189">
        <v>50.80254558</v>
      </c>
    </row>
    <row r="3190" spans="1:3">
      <c r="A3190" s="1">
        <v>38337</v>
      </c>
      <c r="B3190">
        <v>838.46</v>
      </c>
      <c r="C3190">
        <v>51.405834239999997</v>
      </c>
    </row>
    <row r="3191" spans="1:3">
      <c r="A3191" s="1">
        <v>38338</v>
      </c>
      <c r="B3191">
        <v>838.69</v>
      </c>
      <c r="C3191">
        <v>51.419935500000001</v>
      </c>
    </row>
    <row r="3192" spans="1:3">
      <c r="A3192" s="1">
        <v>38339</v>
      </c>
      <c r="B3192">
        <v>834.43</v>
      </c>
      <c r="C3192">
        <v>51.158755659999997</v>
      </c>
    </row>
    <row r="3193" spans="1:3">
      <c r="A3193" s="1">
        <v>38342</v>
      </c>
      <c r="B3193">
        <v>848.72</v>
      </c>
      <c r="C3193">
        <v>52.03487303</v>
      </c>
    </row>
    <row r="3194" spans="1:3">
      <c r="A3194" s="1">
        <v>38344</v>
      </c>
      <c r="B3194">
        <v>826.99</v>
      </c>
      <c r="C3194">
        <v>50.702610569999997</v>
      </c>
    </row>
    <row r="3195" spans="1:3">
      <c r="A3195" s="1">
        <v>38345</v>
      </c>
      <c r="B3195">
        <v>836.02</v>
      </c>
      <c r="C3195">
        <v>51.256238269999997</v>
      </c>
    </row>
    <row r="3196" spans="1:3">
      <c r="A3196" s="1">
        <v>38346</v>
      </c>
      <c r="B3196">
        <v>846.58</v>
      </c>
      <c r="C3196">
        <v>51.903670009999999</v>
      </c>
    </row>
    <row r="3197" spans="1:3">
      <c r="A3197" s="1">
        <v>38349</v>
      </c>
      <c r="B3197">
        <v>854.77</v>
      </c>
      <c r="C3197">
        <v>52.405797460000002</v>
      </c>
    </row>
    <row r="3198" spans="1:3">
      <c r="A3198" s="1">
        <v>38350</v>
      </c>
      <c r="B3198">
        <v>859.24</v>
      </c>
      <c r="C3198">
        <v>52.679852369999999</v>
      </c>
    </row>
    <row r="3199" spans="1:3">
      <c r="A3199" s="1">
        <v>38356</v>
      </c>
      <c r="B3199">
        <v>875.91</v>
      </c>
      <c r="C3199">
        <v>53.701887120000002</v>
      </c>
    </row>
    <row r="3200" spans="1:3">
      <c r="A3200" s="1">
        <v>38357</v>
      </c>
      <c r="B3200">
        <v>876.2</v>
      </c>
      <c r="C3200">
        <v>53.719666969999999</v>
      </c>
    </row>
    <row r="3201" spans="1:3">
      <c r="A3201" s="1">
        <v>38358</v>
      </c>
      <c r="B3201">
        <v>888.25</v>
      </c>
      <c r="C3201">
        <v>54.458450329999998</v>
      </c>
    </row>
    <row r="3202" spans="1:3">
      <c r="A3202" s="1">
        <v>38359</v>
      </c>
      <c r="B3202">
        <v>860.89</v>
      </c>
      <c r="C3202">
        <v>52.781013569999999</v>
      </c>
    </row>
    <row r="3203" spans="1:3">
      <c r="A3203" s="1">
        <v>38360</v>
      </c>
      <c r="B3203">
        <v>855.02</v>
      </c>
      <c r="C3203">
        <v>52.421124910000003</v>
      </c>
    </row>
    <row r="3204" spans="1:3">
      <c r="A3204" s="1">
        <v>38364</v>
      </c>
      <c r="B3204">
        <v>814.12</v>
      </c>
      <c r="C3204">
        <v>49.913553149999998</v>
      </c>
    </row>
    <row r="3205" spans="1:3">
      <c r="A3205" s="1">
        <v>38365</v>
      </c>
      <c r="B3205">
        <v>819.39</v>
      </c>
      <c r="C3205">
        <v>50.236655919999997</v>
      </c>
    </row>
    <row r="3206" spans="1:3">
      <c r="A3206" s="1">
        <v>38366</v>
      </c>
      <c r="B3206">
        <v>795.99</v>
      </c>
      <c r="C3206">
        <v>48.802006059999997</v>
      </c>
    </row>
    <row r="3207" spans="1:3">
      <c r="A3207" s="1">
        <v>38367</v>
      </c>
      <c r="B3207">
        <v>817.89</v>
      </c>
      <c r="C3207">
        <v>50.144691180000002</v>
      </c>
    </row>
    <row r="3208" spans="1:3">
      <c r="A3208" s="1">
        <v>38370</v>
      </c>
      <c r="B3208">
        <v>817.73</v>
      </c>
      <c r="C3208">
        <v>50.134881610000001</v>
      </c>
    </row>
    <row r="3209" spans="1:3">
      <c r="A3209" s="1">
        <v>38371</v>
      </c>
      <c r="B3209">
        <v>805.03</v>
      </c>
      <c r="C3209">
        <v>49.356246859999999</v>
      </c>
    </row>
    <row r="3210" spans="1:3">
      <c r="A3210" s="1">
        <v>38372</v>
      </c>
      <c r="B3210">
        <v>787.15</v>
      </c>
      <c r="C3210">
        <v>48.260027219999998</v>
      </c>
    </row>
    <row r="3211" spans="1:3">
      <c r="A3211" s="1">
        <v>38373</v>
      </c>
      <c r="B3211">
        <v>795.91</v>
      </c>
      <c r="C3211">
        <v>48.797101269999999</v>
      </c>
    </row>
    <row r="3212" spans="1:3">
      <c r="A3212" s="1">
        <v>38374</v>
      </c>
      <c r="B3212">
        <v>773.55</v>
      </c>
      <c r="C3212">
        <v>47.426213629999999</v>
      </c>
    </row>
    <row r="3213" spans="1:3">
      <c r="A3213" s="1">
        <v>38377</v>
      </c>
      <c r="B3213">
        <v>768.28</v>
      </c>
      <c r="C3213">
        <v>47.103110860000001</v>
      </c>
    </row>
    <row r="3214" spans="1:3">
      <c r="A3214" s="1">
        <v>38378</v>
      </c>
      <c r="B3214">
        <v>805.49</v>
      </c>
      <c r="C3214">
        <v>49.38444938</v>
      </c>
    </row>
    <row r="3215" spans="1:3">
      <c r="A3215" s="1">
        <v>38379</v>
      </c>
      <c r="B3215">
        <v>804.33</v>
      </c>
      <c r="C3215">
        <v>49.313329979999999</v>
      </c>
    </row>
    <row r="3216" spans="1:3">
      <c r="A3216" s="1">
        <v>38380</v>
      </c>
      <c r="B3216">
        <v>818.47</v>
      </c>
      <c r="C3216">
        <v>50.180250880000003</v>
      </c>
    </row>
    <row r="3217" spans="1:3">
      <c r="A3217" s="1">
        <v>38381</v>
      </c>
      <c r="B3217">
        <v>794.03</v>
      </c>
      <c r="C3217">
        <v>48.681838800000001</v>
      </c>
    </row>
    <row r="3218" spans="1:3">
      <c r="A3218" s="1">
        <v>38384</v>
      </c>
      <c r="B3218">
        <v>777.85</v>
      </c>
      <c r="C3218">
        <v>47.689845869999999</v>
      </c>
    </row>
    <row r="3219" spans="1:3">
      <c r="A3219" s="1">
        <v>38385</v>
      </c>
      <c r="B3219">
        <v>773.79</v>
      </c>
      <c r="C3219">
        <v>47.440927989999999</v>
      </c>
    </row>
    <row r="3220" spans="1:3">
      <c r="A3220" s="1">
        <v>38386</v>
      </c>
      <c r="B3220">
        <v>792.78</v>
      </c>
      <c r="C3220">
        <v>48.605201530000002</v>
      </c>
    </row>
    <row r="3221" spans="1:3">
      <c r="A3221" s="1">
        <v>38387</v>
      </c>
      <c r="B3221">
        <v>786.41</v>
      </c>
      <c r="C3221">
        <v>48.214657950000003</v>
      </c>
    </row>
    <row r="3222" spans="1:3">
      <c r="A3222" s="1">
        <v>38388</v>
      </c>
      <c r="B3222">
        <v>790.84</v>
      </c>
      <c r="C3222">
        <v>48.486260469999998</v>
      </c>
    </row>
    <row r="3223" spans="1:3">
      <c r="A3223" s="1">
        <v>38391</v>
      </c>
      <c r="B3223">
        <v>778.9</v>
      </c>
      <c r="C3223">
        <v>47.754221180000002</v>
      </c>
    </row>
    <row r="3224" spans="1:3">
      <c r="A3224" s="1">
        <v>38392</v>
      </c>
      <c r="B3224">
        <v>778.1</v>
      </c>
      <c r="C3224">
        <v>47.70517332</v>
      </c>
    </row>
    <row r="3225" spans="1:3">
      <c r="A3225" s="1">
        <v>38394</v>
      </c>
      <c r="B3225">
        <v>760.29</v>
      </c>
      <c r="C3225">
        <v>46.613245370000001</v>
      </c>
    </row>
    <row r="3226" spans="1:3">
      <c r="A3226" s="1">
        <v>38395</v>
      </c>
      <c r="B3226">
        <v>764.59</v>
      </c>
      <c r="C3226">
        <v>46.876877610000001</v>
      </c>
    </row>
    <row r="3227" spans="1:3">
      <c r="A3227" s="1">
        <v>38398</v>
      </c>
      <c r="B3227">
        <v>770.1</v>
      </c>
      <c r="C3227">
        <v>47.214694739999999</v>
      </c>
    </row>
    <row r="3228" spans="1:3">
      <c r="A3228" s="1">
        <v>38399</v>
      </c>
      <c r="B3228">
        <v>756.53</v>
      </c>
      <c r="C3228">
        <v>46.38272044</v>
      </c>
    </row>
    <row r="3229" spans="1:3">
      <c r="A3229" s="1">
        <v>38400</v>
      </c>
      <c r="B3229">
        <v>749.26</v>
      </c>
      <c r="C3229">
        <v>45.936998029999998</v>
      </c>
    </row>
    <row r="3230" spans="1:3">
      <c r="A3230" s="1">
        <v>38401</v>
      </c>
      <c r="B3230">
        <v>751.59</v>
      </c>
      <c r="C3230">
        <v>46.07984991</v>
      </c>
    </row>
    <row r="3231" spans="1:3">
      <c r="A3231" s="1">
        <v>38402</v>
      </c>
      <c r="B3231">
        <v>739.53</v>
      </c>
      <c r="C3231">
        <v>45.340453449999998</v>
      </c>
    </row>
    <row r="3232" spans="1:3">
      <c r="A3232" s="1">
        <v>38405</v>
      </c>
      <c r="B3232">
        <v>735.28</v>
      </c>
      <c r="C3232">
        <v>45.079886700000003</v>
      </c>
    </row>
    <row r="3233" spans="1:3">
      <c r="A3233" s="1">
        <v>38406</v>
      </c>
      <c r="B3233">
        <v>730.28</v>
      </c>
      <c r="C3233">
        <v>44.773337580000003</v>
      </c>
    </row>
    <row r="3234" spans="1:3">
      <c r="A3234" s="1">
        <v>38407</v>
      </c>
      <c r="B3234">
        <v>745.62</v>
      </c>
      <c r="C3234">
        <v>45.713830270000003</v>
      </c>
    </row>
    <row r="3235" spans="1:3">
      <c r="A3235" s="1">
        <v>38408</v>
      </c>
      <c r="B3235">
        <v>742.53</v>
      </c>
      <c r="C3235">
        <v>45.524382920000001</v>
      </c>
    </row>
    <row r="3236" spans="1:3">
      <c r="A3236" s="1">
        <v>38409</v>
      </c>
      <c r="B3236">
        <v>756.71</v>
      </c>
      <c r="C3236">
        <v>46.393756209999999</v>
      </c>
    </row>
    <row r="3237" spans="1:3">
      <c r="A3237" s="1">
        <v>38412</v>
      </c>
      <c r="B3237">
        <v>734.59</v>
      </c>
      <c r="C3237">
        <v>45.037582919999998</v>
      </c>
    </row>
    <row r="3238" spans="1:3">
      <c r="A3238" s="1">
        <v>38413</v>
      </c>
      <c r="B3238">
        <v>726.8</v>
      </c>
      <c r="C3238">
        <v>44.559979400000003</v>
      </c>
    </row>
    <row r="3239" spans="1:3">
      <c r="A3239" s="1">
        <v>38414</v>
      </c>
      <c r="B3239">
        <v>732.04</v>
      </c>
      <c r="C3239">
        <v>44.881242870000001</v>
      </c>
    </row>
    <row r="3240" spans="1:3">
      <c r="A3240" s="1">
        <v>38415</v>
      </c>
      <c r="B3240">
        <v>741.55</v>
      </c>
      <c r="C3240">
        <v>45.46429929</v>
      </c>
    </row>
    <row r="3241" spans="1:3">
      <c r="A3241" s="1">
        <v>38416</v>
      </c>
      <c r="B3241">
        <v>721.39</v>
      </c>
      <c r="C3241">
        <v>44.228293260000001</v>
      </c>
    </row>
    <row r="3242" spans="1:3">
      <c r="A3242" s="1">
        <v>38419</v>
      </c>
      <c r="B3242">
        <v>710.53</v>
      </c>
      <c r="C3242">
        <v>43.562468580000001</v>
      </c>
    </row>
    <row r="3243" spans="1:3">
      <c r="A3243" s="1">
        <v>38420</v>
      </c>
      <c r="B3243">
        <v>703.5</v>
      </c>
      <c r="C3243">
        <v>43.131460519999997</v>
      </c>
    </row>
    <row r="3244" spans="1:3">
      <c r="A3244" s="1">
        <v>38421</v>
      </c>
      <c r="B3244">
        <v>722.28</v>
      </c>
      <c r="C3244">
        <v>44.282859000000002</v>
      </c>
    </row>
    <row r="3245" spans="1:3">
      <c r="A3245" s="1">
        <v>38422</v>
      </c>
      <c r="B3245">
        <v>700.93</v>
      </c>
      <c r="C3245">
        <v>42.973894280000003</v>
      </c>
    </row>
    <row r="3246" spans="1:3">
      <c r="A3246" s="1">
        <v>38423</v>
      </c>
      <c r="B3246">
        <v>724.3</v>
      </c>
      <c r="C3246">
        <v>44.406704840000003</v>
      </c>
    </row>
    <row r="3247" spans="1:3">
      <c r="A3247" s="1">
        <v>38426</v>
      </c>
      <c r="B3247">
        <v>741.69</v>
      </c>
      <c r="C3247">
        <v>45.472882669999997</v>
      </c>
    </row>
    <row r="3248" spans="1:3">
      <c r="A3248" s="1">
        <v>38427</v>
      </c>
      <c r="B3248">
        <v>760.64</v>
      </c>
      <c r="C3248">
        <v>46.634703809999998</v>
      </c>
    </row>
    <row r="3249" spans="1:3">
      <c r="A3249" s="1">
        <v>38428</v>
      </c>
      <c r="B3249">
        <v>764.67</v>
      </c>
      <c r="C3249">
        <v>46.881782399999999</v>
      </c>
    </row>
    <row r="3250" spans="1:3">
      <c r="A3250" s="1">
        <v>38429</v>
      </c>
      <c r="B3250">
        <v>764.77</v>
      </c>
      <c r="C3250">
        <v>46.887913380000001</v>
      </c>
    </row>
    <row r="3251" spans="1:3">
      <c r="A3251" s="1">
        <v>38433</v>
      </c>
      <c r="B3251">
        <v>791.56</v>
      </c>
      <c r="C3251">
        <v>48.530403540000002</v>
      </c>
    </row>
    <row r="3252" spans="1:3">
      <c r="A3252" s="1">
        <v>38434</v>
      </c>
      <c r="B3252">
        <v>812.72</v>
      </c>
      <c r="C3252">
        <v>49.827719399999999</v>
      </c>
    </row>
    <row r="3253" spans="1:3">
      <c r="A3253" s="1">
        <v>38435</v>
      </c>
      <c r="B3253">
        <v>818.49</v>
      </c>
      <c r="C3253">
        <v>50.181477080000001</v>
      </c>
    </row>
    <row r="3254" spans="1:3">
      <c r="A3254" s="1">
        <v>38436</v>
      </c>
      <c r="B3254">
        <v>826.81</v>
      </c>
      <c r="C3254">
        <v>50.691574799999998</v>
      </c>
    </row>
    <row r="3255" spans="1:3">
      <c r="A3255" s="1">
        <v>38437</v>
      </c>
      <c r="B3255">
        <v>824.53</v>
      </c>
      <c r="C3255">
        <v>50.55178841</v>
      </c>
    </row>
    <row r="3256" spans="1:3">
      <c r="A3256" s="1">
        <v>38440</v>
      </c>
      <c r="B3256">
        <v>789.54</v>
      </c>
      <c r="C3256">
        <v>48.4065577</v>
      </c>
    </row>
    <row r="3257" spans="1:3">
      <c r="A3257" s="1">
        <v>38441</v>
      </c>
      <c r="B3257">
        <v>773.66</v>
      </c>
      <c r="C3257">
        <v>47.432957709999997</v>
      </c>
    </row>
    <row r="3258" spans="1:3">
      <c r="A3258" s="1">
        <v>38442</v>
      </c>
      <c r="B3258">
        <v>793.82</v>
      </c>
      <c r="C3258">
        <v>48.668963740000002</v>
      </c>
    </row>
    <row r="3259" spans="1:3">
      <c r="A3259" s="1">
        <v>38443</v>
      </c>
      <c r="B3259">
        <v>826.69</v>
      </c>
      <c r="C3259">
        <v>50.684217629999999</v>
      </c>
    </row>
    <row r="3260" spans="1:3">
      <c r="A3260" s="1">
        <v>38444</v>
      </c>
      <c r="B3260">
        <v>831.36</v>
      </c>
      <c r="C3260">
        <v>50.970534499999999</v>
      </c>
    </row>
    <row r="3261" spans="1:3">
      <c r="A3261" s="1">
        <v>38447</v>
      </c>
      <c r="B3261">
        <v>830.97</v>
      </c>
      <c r="C3261">
        <v>50.946623670000001</v>
      </c>
    </row>
    <row r="3262" spans="1:3">
      <c r="A3262" s="1">
        <v>38448</v>
      </c>
      <c r="B3262">
        <v>832.6</v>
      </c>
      <c r="C3262">
        <v>51.046558679999997</v>
      </c>
    </row>
    <row r="3263" spans="1:3">
      <c r="A3263" s="1">
        <v>38449</v>
      </c>
      <c r="B3263">
        <v>815.26</v>
      </c>
      <c r="C3263">
        <v>49.983446350000001</v>
      </c>
    </row>
    <row r="3264" spans="1:3">
      <c r="A3264" s="1">
        <v>38450</v>
      </c>
      <c r="B3264">
        <v>841.81</v>
      </c>
      <c r="C3264">
        <v>51.611222150000003</v>
      </c>
    </row>
    <row r="3265" spans="1:3">
      <c r="A3265" s="1">
        <v>38451</v>
      </c>
      <c r="B3265">
        <v>845.97</v>
      </c>
      <c r="C3265">
        <v>51.866271009999998</v>
      </c>
    </row>
    <row r="3266" spans="1:3">
      <c r="A3266" s="1">
        <v>38454</v>
      </c>
      <c r="B3266">
        <v>848.97</v>
      </c>
      <c r="C3266">
        <v>52.050200480000001</v>
      </c>
    </row>
    <row r="3267" spans="1:3">
      <c r="A3267" s="1">
        <v>38455</v>
      </c>
      <c r="B3267">
        <v>843.42</v>
      </c>
      <c r="C3267">
        <v>51.709930970000002</v>
      </c>
    </row>
    <row r="3268" spans="1:3">
      <c r="A3268" s="1">
        <v>38456</v>
      </c>
      <c r="B3268">
        <v>835.25</v>
      </c>
      <c r="C3268">
        <v>51.209029710000003</v>
      </c>
    </row>
    <row r="3269" spans="1:3">
      <c r="A3269" s="1">
        <v>38457</v>
      </c>
      <c r="B3269">
        <v>832.04</v>
      </c>
      <c r="C3269">
        <v>51.012225180000002</v>
      </c>
    </row>
    <row r="3270" spans="1:3">
      <c r="A3270" s="1">
        <v>38458</v>
      </c>
      <c r="B3270">
        <v>845.57</v>
      </c>
      <c r="C3270">
        <v>51.841747079999998</v>
      </c>
    </row>
    <row r="3271" spans="1:3">
      <c r="A3271" s="1">
        <v>38461</v>
      </c>
      <c r="B3271">
        <v>848.3</v>
      </c>
      <c r="C3271">
        <v>52.009122900000001</v>
      </c>
    </row>
    <row r="3272" spans="1:3">
      <c r="A3272" s="1">
        <v>38462</v>
      </c>
      <c r="B3272">
        <v>830.72</v>
      </c>
      <c r="C3272">
        <v>50.931296209999999</v>
      </c>
    </row>
    <row r="3273" spans="1:3">
      <c r="A3273" s="1">
        <v>38463</v>
      </c>
      <c r="B3273">
        <v>829.96</v>
      </c>
      <c r="C3273">
        <v>50.88470075</v>
      </c>
    </row>
    <row r="3274" spans="1:3">
      <c r="A3274" s="1">
        <v>38464</v>
      </c>
      <c r="B3274">
        <v>839.5</v>
      </c>
      <c r="C3274">
        <v>51.469596459999998</v>
      </c>
    </row>
    <row r="3275" spans="1:3">
      <c r="A3275" s="1">
        <v>38465</v>
      </c>
      <c r="B3275">
        <v>830.05</v>
      </c>
      <c r="C3275">
        <v>50.89021863</v>
      </c>
    </row>
    <row r="3276" spans="1:3">
      <c r="A3276" s="1">
        <v>38468</v>
      </c>
      <c r="B3276">
        <v>833.1</v>
      </c>
      <c r="C3276">
        <v>51.077213589999999</v>
      </c>
    </row>
    <row r="3277" spans="1:3">
      <c r="A3277" s="1">
        <v>38469</v>
      </c>
      <c r="B3277">
        <v>811.99</v>
      </c>
      <c r="C3277">
        <v>49.78296323</v>
      </c>
    </row>
    <row r="3278" spans="1:3">
      <c r="A3278" s="1">
        <v>38471</v>
      </c>
      <c r="B3278">
        <v>837.79</v>
      </c>
      <c r="C3278">
        <v>51.364756659999998</v>
      </c>
    </row>
    <row r="3279" spans="1:3">
      <c r="A3279" s="1">
        <v>38472</v>
      </c>
      <c r="B3279">
        <v>846.85</v>
      </c>
      <c r="C3279">
        <v>51.920223659999998</v>
      </c>
    </row>
    <row r="3280" spans="1:3">
      <c r="A3280" s="1">
        <v>38478</v>
      </c>
      <c r="B3280">
        <v>885.93</v>
      </c>
      <c r="C3280">
        <v>54.316211539999998</v>
      </c>
    </row>
    <row r="3281" spans="1:3">
      <c r="A3281" s="1">
        <v>38479</v>
      </c>
      <c r="B3281">
        <v>895.35</v>
      </c>
      <c r="C3281">
        <v>54.893750079999997</v>
      </c>
    </row>
    <row r="3282" spans="1:3">
      <c r="A3282" s="1">
        <v>38482</v>
      </c>
      <c r="B3282">
        <v>900.45</v>
      </c>
      <c r="C3282">
        <v>55.206430169999997</v>
      </c>
    </row>
    <row r="3283" spans="1:3">
      <c r="A3283" s="1">
        <v>38483</v>
      </c>
      <c r="B3283">
        <v>885.43</v>
      </c>
      <c r="C3283">
        <v>54.285556630000002</v>
      </c>
    </row>
    <row r="3284" spans="1:3">
      <c r="A3284" s="1">
        <v>38484</v>
      </c>
      <c r="B3284">
        <v>888.75</v>
      </c>
      <c r="C3284">
        <v>54.489105240000001</v>
      </c>
    </row>
    <row r="3285" spans="1:3">
      <c r="A3285" s="1">
        <v>38485</v>
      </c>
      <c r="B3285">
        <v>862.66</v>
      </c>
      <c r="C3285">
        <v>52.889531959999999</v>
      </c>
    </row>
    <row r="3286" spans="1:3">
      <c r="A3286" s="1">
        <v>38486</v>
      </c>
      <c r="B3286">
        <v>881.65</v>
      </c>
      <c r="C3286">
        <v>54.053805500000003</v>
      </c>
    </row>
    <row r="3287" spans="1:3">
      <c r="A3287" s="1">
        <v>38489</v>
      </c>
      <c r="B3287">
        <v>859.71</v>
      </c>
      <c r="C3287">
        <v>52.708667980000001</v>
      </c>
    </row>
    <row r="3288" spans="1:3">
      <c r="A3288" s="1">
        <v>38490</v>
      </c>
      <c r="B3288">
        <v>879.76</v>
      </c>
      <c r="C3288">
        <v>53.937929939999997</v>
      </c>
    </row>
    <row r="3289" spans="1:3">
      <c r="A3289" s="1">
        <v>38491</v>
      </c>
      <c r="B3289">
        <v>886.3</v>
      </c>
      <c r="C3289">
        <v>54.338896179999999</v>
      </c>
    </row>
    <row r="3290" spans="1:3">
      <c r="A3290" s="1">
        <v>38492</v>
      </c>
      <c r="B3290">
        <v>881.44</v>
      </c>
      <c r="C3290">
        <v>54.040930439999997</v>
      </c>
    </row>
    <row r="3291" spans="1:3">
      <c r="A3291" s="1">
        <v>38493</v>
      </c>
      <c r="B3291">
        <v>875.88</v>
      </c>
      <c r="C3291">
        <v>53.700047820000002</v>
      </c>
    </row>
    <row r="3292" spans="1:3">
      <c r="A3292" s="1">
        <v>38496</v>
      </c>
      <c r="B3292">
        <v>883</v>
      </c>
      <c r="C3292">
        <v>54.136573759999997</v>
      </c>
    </row>
    <row r="3293" spans="1:3">
      <c r="A3293" s="1">
        <v>38497</v>
      </c>
      <c r="B3293">
        <v>883.77</v>
      </c>
      <c r="C3293">
        <v>54.18378233</v>
      </c>
    </row>
    <row r="3294" spans="1:3">
      <c r="A3294" s="1">
        <v>38498</v>
      </c>
      <c r="B3294">
        <v>892.85</v>
      </c>
      <c r="C3294">
        <v>54.740475519999997</v>
      </c>
    </row>
    <row r="3295" spans="1:3">
      <c r="A3295" s="1">
        <v>38499</v>
      </c>
      <c r="B3295">
        <v>895.59</v>
      </c>
      <c r="C3295">
        <v>54.908464430000002</v>
      </c>
    </row>
    <row r="3296" spans="1:3">
      <c r="A3296" s="1">
        <v>38500</v>
      </c>
      <c r="B3296">
        <v>897.91</v>
      </c>
      <c r="C3296">
        <v>55.050703220000003</v>
      </c>
    </row>
    <row r="3297" spans="1:3">
      <c r="A3297" s="1">
        <v>38503</v>
      </c>
      <c r="B3297">
        <v>912.52</v>
      </c>
      <c r="C3297">
        <v>55.946439740000002</v>
      </c>
    </row>
    <row r="3298" spans="1:3">
      <c r="A3298" s="1">
        <v>38504</v>
      </c>
      <c r="B3298">
        <v>913.56</v>
      </c>
      <c r="C3298">
        <v>56.010201950000003</v>
      </c>
    </row>
    <row r="3299" spans="1:3">
      <c r="A3299" s="1">
        <v>38505</v>
      </c>
      <c r="B3299">
        <v>914.5</v>
      </c>
      <c r="C3299">
        <v>56.067833190000002</v>
      </c>
    </row>
    <row r="3300" spans="1:3">
      <c r="A3300" s="1">
        <v>38506</v>
      </c>
      <c r="B3300">
        <v>910.99</v>
      </c>
      <c r="C3300">
        <v>55.852635710000001</v>
      </c>
    </row>
    <row r="3301" spans="1:3">
      <c r="A3301" s="1">
        <v>38507</v>
      </c>
      <c r="B3301">
        <v>916.56</v>
      </c>
      <c r="C3301">
        <v>56.194131419999998</v>
      </c>
    </row>
    <row r="3302" spans="1:3">
      <c r="A3302" s="1">
        <v>38510</v>
      </c>
      <c r="B3302">
        <v>926.89</v>
      </c>
      <c r="C3302">
        <v>56.827461900000003</v>
      </c>
    </row>
    <row r="3303" spans="1:3">
      <c r="A3303" s="1">
        <v>38511</v>
      </c>
      <c r="B3303">
        <v>918.24</v>
      </c>
      <c r="C3303">
        <v>56.297131929999999</v>
      </c>
    </row>
    <row r="3304" spans="1:3">
      <c r="A3304" s="1">
        <v>38512</v>
      </c>
      <c r="B3304">
        <v>937.01</v>
      </c>
      <c r="C3304">
        <v>57.447917310000001</v>
      </c>
    </row>
    <row r="3305" spans="1:3">
      <c r="A3305" s="1">
        <v>38513</v>
      </c>
      <c r="B3305">
        <v>940.65</v>
      </c>
      <c r="C3305">
        <v>57.671085060000003</v>
      </c>
    </row>
    <row r="3306" spans="1:3">
      <c r="A3306" s="1">
        <v>38514</v>
      </c>
      <c r="B3306">
        <v>950.54</v>
      </c>
      <c r="C3306">
        <v>58.277439209999997</v>
      </c>
    </row>
    <row r="3307" spans="1:3">
      <c r="A3307" s="1">
        <v>38517</v>
      </c>
      <c r="B3307">
        <v>946.82</v>
      </c>
      <c r="C3307">
        <v>58.049366669999998</v>
      </c>
    </row>
    <row r="3308" spans="1:3">
      <c r="A3308" s="1">
        <v>38518</v>
      </c>
      <c r="B3308">
        <v>914.76</v>
      </c>
      <c r="C3308">
        <v>56.083773739999998</v>
      </c>
    </row>
    <row r="3309" spans="1:3">
      <c r="A3309" s="1">
        <v>38519</v>
      </c>
      <c r="B3309">
        <v>923.03</v>
      </c>
      <c r="C3309">
        <v>56.590805979999999</v>
      </c>
    </row>
    <row r="3310" spans="1:3">
      <c r="A3310" s="1">
        <v>38520</v>
      </c>
      <c r="B3310">
        <v>911.21</v>
      </c>
      <c r="C3310">
        <v>55.866123870000003</v>
      </c>
    </row>
    <row r="3311" spans="1:3">
      <c r="A3311" s="1">
        <v>38521</v>
      </c>
      <c r="B3311">
        <v>918.97</v>
      </c>
      <c r="C3311">
        <v>56.341888099999998</v>
      </c>
    </row>
    <row r="3312" spans="1:3">
      <c r="A3312" s="1">
        <v>38524</v>
      </c>
      <c r="B3312">
        <v>922.48</v>
      </c>
      <c r="C3312">
        <v>56.557085579999999</v>
      </c>
    </row>
    <row r="3313" spans="1:3">
      <c r="A3313" s="1">
        <v>38525</v>
      </c>
      <c r="B3313">
        <v>901.69</v>
      </c>
      <c r="C3313">
        <v>55.282454350000002</v>
      </c>
    </row>
    <row r="3314" spans="1:3">
      <c r="A3314" s="1">
        <v>38526</v>
      </c>
      <c r="B3314">
        <v>902.46</v>
      </c>
      <c r="C3314">
        <v>55.329662919999997</v>
      </c>
    </row>
    <row r="3315" spans="1:3">
      <c r="A3315" s="1">
        <v>38527</v>
      </c>
      <c r="B3315">
        <v>919.77</v>
      </c>
      <c r="C3315">
        <v>56.39093596</v>
      </c>
    </row>
    <row r="3316" spans="1:3">
      <c r="A3316" s="1">
        <v>38528</v>
      </c>
      <c r="B3316">
        <v>926.8</v>
      </c>
      <c r="C3316">
        <v>56.821944010000003</v>
      </c>
    </row>
    <row r="3317" spans="1:3">
      <c r="A3317" s="1">
        <v>38531</v>
      </c>
      <c r="B3317">
        <v>915.32</v>
      </c>
      <c r="C3317">
        <v>56.118107240000001</v>
      </c>
    </row>
    <row r="3318" spans="1:3">
      <c r="A3318" s="1">
        <v>38532</v>
      </c>
      <c r="B3318">
        <v>929.76</v>
      </c>
      <c r="C3318">
        <v>57.003421090000003</v>
      </c>
    </row>
    <row r="3319" spans="1:3">
      <c r="A3319" s="1">
        <v>38533</v>
      </c>
      <c r="B3319">
        <v>928.3</v>
      </c>
      <c r="C3319">
        <v>56.913908749999997</v>
      </c>
    </row>
    <row r="3320" spans="1:3">
      <c r="A3320" s="1">
        <v>38534</v>
      </c>
      <c r="B3320">
        <v>924.02</v>
      </c>
      <c r="C3320">
        <v>56.651502700000002</v>
      </c>
    </row>
    <row r="3321" spans="1:3">
      <c r="A3321" s="1">
        <v>38535</v>
      </c>
      <c r="B3321">
        <v>920.62</v>
      </c>
      <c r="C3321">
        <v>56.443049309999999</v>
      </c>
    </row>
    <row r="3322" spans="1:3">
      <c r="A3322" s="1">
        <v>38538</v>
      </c>
      <c r="B3322">
        <v>912.42</v>
      </c>
      <c r="C3322">
        <v>55.940308760000001</v>
      </c>
    </row>
    <row r="3323" spans="1:3">
      <c r="A3323" s="1">
        <v>38539</v>
      </c>
      <c r="B3323">
        <v>909.13</v>
      </c>
      <c r="C3323">
        <v>55.738599440000002</v>
      </c>
    </row>
    <row r="3324" spans="1:3">
      <c r="A3324" s="1">
        <v>38540</v>
      </c>
      <c r="B3324">
        <v>888.54</v>
      </c>
      <c r="C3324">
        <v>54.476230180000002</v>
      </c>
    </row>
    <row r="3325" spans="1:3">
      <c r="A3325" s="1">
        <v>38541</v>
      </c>
      <c r="B3325">
        <v>873.91</v>
      </c>
      <c r="C3325">
        <v>53.579267469999998</v>
      </c>
    </row>
    <row r="3326" spans="1:3">
      <c r="A3326" s="1">
        <v>38542</v>
      </c>
      <c r="B3326">
        <v>872.5</v>
      </c>
      <c r="C3326">
        <v>53.492820620000003</v>
      </c>
    </row>
    <row r="3327" spans="1:3">
      <c r="A3327" s="1">
        <v>38545</v>
      </c>
      <c r="B3327">
        <v>852.42</v>
      </c>
      <c r="C3327">
        <v>52.261719370000002</v>
      </c>
    </row>
    <row r="3328" spans="1:3">
      <c r="A3328" s="1">
        <v>38546</v>
      </c>
      <c r="B3328">
        <v>868.57</v>
      </c>
      <c r="C3328">
        <v>53.251873019999998</v>
      </c>
    </row>
    <row r="3329" spans="1:3">
      <c r="A3329" s="1">
        <v>38547</v>
      </c>
      <c r="B3329">
        <v>866.37</v>
      </c>
      <c r="C3329">
        <v>53.116991400000003</v>
      </c>
    </row>
    <row r="3330" spans="1:3">
      <c r="A3330" s="1">
        <v>38548</v>
      </c>
      <c r="B3330">
        <v>872.25</v>
      </c>
      <c r="C3330">
        <v>53.477493160000002</v>
      </c>
    </row>
    <row r="3331" spans="1:3">
      <c r="A3331" s="1">
        <v>38549</v>
      </c>
      <c r="B3331">
        <v>878.29</v>
      </c>
      <c r="C3331">
        <v>53.847804500000002</v>
      </c>
    </row>
    <row r="3332" spans="1:3">
      <c r="A3332" s="1">
        <v>38553</v>
      </c>
      <c r="B3332">
        <v>901.55</v>
      </c>
      <c r="C3332">
        <v>55.273870979999998</v>
      </c>
    </row>
    <row r="3333" spans="1:3">
      <c r="A3333" s="1">
        <v>38554</v>
      </c>
      <c r="B3333">
        <v>906.58</v>
      </c>
      <c r="C3333">
        <v>55.582259389999997</v>
      </c>
    </row>
    <row r="3334" spans="1:3">
      <c r="A3334" s="1">
        <v>38555</v>
      </c>
      <c r="B3334">
        <v>908.69</v>
      </c>
      <c r="C3334">
        <v>55.711623119999999</v>
      </c>
    </row>
    <row r="3335" spans="1:3">
      <c r="A3335" s="1">
        <v>38556</v>
      </c>
      <c r="B3335">
        <v>920.48</v>
      </c>
      <c r="C3335">
        <v>56.434465930000002</v>
      </c>
    </row>
    <row r="3336" spans="1:3">
      <c r="A3336" s="1">
        <v>38559</v>
      </c>
      <c r="B3336">
        <v>928.26</v>
      </c>
      <c r="C3336">
        <v>56.911456350000002</v>
      </c>
    </row>
    <row r="3337" spans="1:3">
      <c r="A3337" s="1">
        <v>38560</v>
      </c>
      <c r="B3337">
        <v>930.13</v>
      </c>
      <c r="C3337">
        <v>57.026105719999997</v>
      </c>
    </row>
    <row r="3338" spans="1:3">
      <c r="A3338" s="1">
        <v>38561</v>
      </c>
      <c r="B3338">
        <v>930.36</v>
      </c>
      <c r="C3338">
        <v>57.040206980000001</v>
      </c>
    </row>
    <row r="3339" spans="1:3">
      <c r="A3339" s="1">
        <v>38562</v>
      </c>
      <c r="B3339">
        <v>936.94</v>
      </c>
      <c r="C3339">
        <v>57.443625619999999</v>
      </c>
    </row>
    <row r="3340" spans="1:3">
      <c r="A3340" s="1">
        <v>38563</v>
      </c>
      <c r="B3340">
        <v>950.26</v>
      </c>
      <c r="C3340">
        <v>58.260272460000003</v>
      </c>
    </row>
    <row r="3341" spans="1:3">
      <c r="A3341" s="1">
        <v>38566</v>
      </c>
      <c r="B3341">
        <v>957.56</v>
      </c>
      <c r="C3341">
        <v>58.707834169999998</v>
      </c>
    </row>
    <row r="3342" spans="1:3">
      <c r="A3342" s="1">
        <v>38567</v>
      </c>
      <c r="B3342">
        <v>959.02</v>
      </c>
      <c r="C3342">
        <v>58.797346509999997</v>
      </c>
    </row>
    <row r="3343" spans="1:3">
      <c r="A3343" s="1">
        <v>38568</v>
      </c>
      <c r="B3343">
        <v>949.58</v>
      </c>
      <c r="C3343">
        <v>58.218581780000001</v>
      </c>
    </row>
    <row r="3344" spans="1:3">
      <c r="A3344" s="1">
        <v>38569</v>
      </c>
      <c r="B3344">
        <v>957.51</v>
      </c>
      <c r="C3344">
        <v>58.704768680000001</v>
      </c>
    </row>
    <row r="3345" spans="1:3">
      <c r="A3345" s="1">
        <v>38570</v>
      </c>
      <c r="B3345">
        <v>956.76</v>
      </c>
      <c r="C3345">
        <v>58.658786310000004</v>
      </c>
    </row>
    <row r="3346" spans="1:3">
      <c r="A3346" s="1">
        <v>38573</v>
      </c>
      <c r="B3346">
        <v>969.24</v>
      </c>
      <c r="C3346">
        <v>59.423932899999997</v>
      </c>
    </row>
    <row r="3347" spans="1:3">
      <c r="A3347" s="1">
        <v>38574</v>
      </c>
      <c r="B3347">
        <v>973.51</v>
      </c>
      <c r="C3347">
        <v>59.685725849999997</v>
      </c>
    </row>
    <row r="3348" spans="1:3">
      <c r="A3348" s="1">
        <v>38575</v>
      </c>
      <c r="B3348">
        <v>959.87</v>
      </c>
      <c r="C3348">
        <v>58.849459860000003</v>
      </c>
    </row>
    <row r="3349" spans="1:3">
      <c r="A3349" s="1">
        <v>38576</v>
      </c>
      <c r="B3349">
        <v>968.41</v>
      </c>
      <c r="C3349">
        <v>59.373045750000003</v>
      </c>
    </row>
    <row r="3350" spans="1:3">
      <c r="A3350" s="1">
        <v>38577</v>
      </c>
      <c r="B3350">
        <v>973.57</v>
      </c>
      <c r="C3350">
        <v>59.689404439999997</v>
      </c>
    </row>
    <row r="3351" spans="1:3">
      <c r="A3351" s="1">
        <v>38580</v>
      </c>
      <c r="B3351">
        <v>949.59</v>
      </c>
      <c r="C3351">
        <v>58.219194880000003</v>
      </c>
    </row>
    <row r="3352" spans="1:3">
      <c r="A3352" s="1">
        <v>38581</v>
      </c>
      <c r="B3352">
        <v>949.66</v>
      </c>
      <c r="C3352">
        <v>58.223486569999999</v>
      </c>
    </row>
    <row r="3353" spans="1:3">
      <c r="A3353" s="1">
        <v>38582</v>
      </c>
      <c r="B3353">
        <v>943.25</v>
      </c>
      <c r="C3353">
        <v>57.830490599999997</v>
      </c>
    </row>
    <row r="3354" spans="1:3">
      <c r="A3354" s="1">
        <v>38583</v>
      </c>
      <c r="B3354">
        <v>958.59</v>
      </c>
      <c r="C3354">
        <v>58.770983289999997</v>
      </c>
    </row>
    <row r="3355" spans="1:3">
      <c r="A3355" s="1">
        <v>38584</v>
      </c>
      <c r="B3355">
        <v>947.34</v>
      </c>
      <c r="C3355">
        <v>58.081247779999998</v>
      </c>
    </row>
    <row r="3356" spans="1:3">
      <c r="A3356" s="1">
        <v>38587</v>
      </c>
      <c r="B3356">
        <v>970.27</v>
      </c>
      <c r="C3356">
        <v>59.487082020000003</v>
      </c>
    </row>
    <row r="3357" spans="1:3">
      <c r="A3357" s="1">
        <v>38588</v>
      </c>
      <c r="B3357">
        <v>965.11</v>
      </c>
      <c r="C3357">
        <v>59.170723330000001</v>
      </c>
    </row>
    <row r="3358" spans="1:3">
      <c r="A3358" s="1">
        <v>38589</v>
      </c>
      <c r="B3358">
        <v>975.59</v>
      </c>
      <c r="C3358">
        <v>59.813250279999998</v>
      </c>
    </row>
    <row r="3359" spans="1:3">
      <c r="A3359" s="1">
        <v>38590</v>
      </c>
      <c r="B3359">
        <v>964.23</v>
      </c>
      <c r="C3359">
        <v>59.116770690000003</v>
      </c>
    </row>
    <row r="3360" spans="1:3">
      <c r="A3360" s="1">
        <v>38591</v>
      </c>
      <c r="B3360">
        <v>969.31</v>
      </c>
      <c r="C3360">
        <v>59.428224589999999</v>
      </c>
    </row>
    <row r="3361" spans="1:3">
      <c r="A3361" s="1">
        <v>38594</v>
      </c>
      <c r="B3361">
        <v>965.73</v>
      </c>
      <c r="C3361">
        <v>59.208735419999996</v>
      </c>
    </row>
    <row r="3362" spans="1:3">
      <c r="A3362" s="1">
        <v>38595</v>
      </c>
      <c r="B3362">
        <v>968.77</v>
      </c>
      <c r="C3362">
        <v>59.395117290000002</v>
      </c>
    </row>
    <row r="3363" spans="1:3">
      <c r="A3363" s="1">
        <v>38596</v>
      </c>
      <c r="B3363">
        <v>949.81</v>
      </c>
      <c r="C3363">
        <v>58.232683039999998</v>
      </c>
    </row>
    <row r="3364" spans="1:3">
      <c r="A3364" s="1">
        <v>38597</v>
      </c>
      <c r="B3364">
        <v>942.77</v>
      </c>
      <c r="C3364">
        <v>57.80106189</v>
      </c>
    </row>
    <row r="3365" spans="1:3">
      <c r="A3365" s="1">
        <v>38598</v>
      </c>
      <c r="B3365">
        <v>935.74</v>
      </c>
      <c r="C3365">
        <v>57.370053830000003</v>
      </c>
    </row>
    <row r="3366" spans="1:3">
      <c r="A3366" s="1">
        <v>38601</v>
      </c>
      <c r="B3366">
        <v>944.6</v>
      </c>
      <c r="C3366">
        <v>57.913258859999999</v>
      </c>
    </row>
    <row r="3367" spans="1:3">
      <c r="A3367" s="1">
        <v>38602</v>
      </c>
      <c r="B3367">
        <v>946.4</v>
      </c>
      <c r="C3367">
        <v>58.023616539999999</v>
      </c>
    </row>
    <row r="3368" spans="1:3">
      <c r="A3368" s="1">
        <v>38603</v>
      </c>
      <c r="B3368">
        <v>939.84</v>
      </c>
      <c r="C3368">
        <v>57.621424099999999</v>
      </c>
    </row>
    <row r="3369" spans="1:3">
      <c r="A3369" s="1">
        <v>38604</v>
      </c>
      <c r="B3369">
        <v>958.49</v>
      </c>
      <c r="C3369">
        <v>58.764852300000001</v>
      </c>
    </row>
    <row r="3370" spans="1:3">
      <c r="A3370" s="1">
        <v>38605</v>
      </c>
      <c r="B3370">
        <v>950.41</v>
      </c>
      <c r="C3370">
        <v>58.269468930000002</v>
      </c>
    </row>
    <row r="3371" spans="1:3">
      <c r="A3371" s="1">
        <v>38608</v>
      </c>
      <c r="B3371">
        <v>934.05</v>
      </c>
      <c r="C3371">
        <v>57.266440230000001</v>
      </c>
    </row>
    <row r="3372" spans="1:3">
      <c r="A3372" s="1">
        <v>38609</v>
      </c>
      <c r="B3372">
        <v>932.52</v>
      </c>
      <c r="C3372">
        <v>57.172636199999999</v>
      </c>
    </row>
    <row r="3373" spans="1:3">
      <c r="A3373" s="1">
        <v>38610</v>
      </c>
      <c r="B3373">
        <v>931.43</v>
      </c>
      <c r="C3373">
        <v>57.105808490000001</v>
      </c>
    </row>
    <row r="3374" spans="1:3">
      <c r="A3374" s="1">
        <v>38611</v>
      </c>
      <c r="B3374">
        <v>939.52</v>
      </c>
      <c r="C3374">
        <v>57.601804960000003</v>
      </c>
    </row>
    <row r="3375" spans="1:3">
      <c r="A3375" s="1">
        <v>38612</v>
      </c>
      <c r="B3375">
        <v>939.44</v>
      </c>
      <c r="C3375">
        <v>57.596900179999999</v>
      </c>
    </row>
    <row r="3376" spans="1:3">
      <c r="A3376" s="1">
        <v>38618</v>
      </c>
      <c r="B3376">
        <v>950.2</v>
      </c>
      <c r="C3376">
        <v>58.256593870000003</v>
      </c>
    </row>
    <row r="3377" spans="1:3">
      <c r="A3377" s="1">
        <v>38619</v>
      </c>
      <c r="B3377">
        <v>922.67</v>
      </c>
      <c r="C3377">
        <v>56.56873444</v>
      </c>
    </row>
    <row r="3378" spans="1:3">
      <c r="A3378" s="1">
        <v>38622</v>
      </c>
      <c r="B3378">
        <v>902.84</v>
      </c>
      <c r="C3378">
        <v>55.35296065</v>
      </c>
    </row>
    <row r="3379" spans="1:3">
      <c r="A3379" s="1">
        <v>38623</v>
      </c>
      <c r="B3379">
        <v>904</v>
      </c>
      <c r="C3379">
        <v>55.424080050000001</v>
      </c>
    </row>
    <row r="3380" spans="1:3">
      <c r="A3380" s="1">
        <v>38624</v>
      </c>
      <c r="B3380">
        <v>909.84</v>
      </c>
      <c r="C3380">
        <v>55.782129410000003</v>
      </c>
    </row>
    <row r="3381" spans="1:3">
      <c r="A3381" s="1">
        <v>38625</v>
      </c>
      <c r="B3381">
        <v>896.12</v>
      </c>
      <c r="C3381">
        <v>54.940958639999998</v>
      </c>
    </row>
    <row r="3382" spans="1:3">
      <c r="A3382" s="1">
        <v>38626</v>
      </c>
      <c r="B3382">
        <v>874.67</v>
      </c>
      <c r="C3382">
        <v>53.625862939999998</v>
      </c>
    </row>
    <row r="3383" spans="1:3">
      <c r="A3383" s="1">
        <v>38629</v>
      </c>
      <c r="B3383">
        <v>867.28</v>
      </c>
      <c r="C3383">
        <v>53.172783340000002</v>
      </c>
    </row>
    <row r="3384" spans="1:3">
      <c r="A3384" s="1">
        <v>38630</v>
      </c>
      <c r="B3384">
        <v>871.63</v>
      </c>
      <c r="C3384">
        <v>53.439481069999999</v>
      </c>
    </row>
    <row r="3385" spans="1:3">
      <c r="A3385" s="1">
        <v>38631</v>
      </c>
      <c r="B3385">
        <v>885.69</v>
      </c>
      <c r="C3385">
        <v>54.301497189999999</v>
      </c>
    </row>
    <row r="3386" spans="1:3">
      <c r="A3386" s="1">
        <v>38632</v>
      </c>
      <c r="B3386">
        <v>887.59</v>
      </c>
      <c r="C3386">
        <v>54.417985850000001</v>
      </c>
    </row>
    <row r="3387" spans="1:3">
      <c r="A3387" s="1">
        <v>38633</v>
      </c>
      <c r="B3387">
        <v>897.83</v>
      </c>
      <c r="C3387">
        <v>55.045798439999999</v>
      </c>
    </row>
    <row r="3388" spans="1:3">
      <c r="A3388" s="1">
        <v>38637</v>
      </c>
      <c r="B3388">
        <v>901.4</v>
      </c>
      <c r="C3388">
        <v>55.264674509999999</v>
      </c>
    </row>
    <row r="3389" spans="1:3">
      <c r="A3389" s="1">
        <v>38638</v>
      </c>
      <c r="B3389">
        <v>894.34</v>
      </c>
      <c r="C3389">
        <v>54.831827160000003</v>
      </c>
    </row>
    <row r="3390" spans="1:3">
      <c r="A3390" s="1">
        <v>38639</v>
      </c>
      <c r="B3390">
        <v>904.11</v>
      </c>
      <c r="C3390">
        <v>55.430824129999998</v>
      </c>
    </row>
    <row r="3391" spans="1:3">
      <c r="A3391" s="1">
        <v>38640</v>
      </c>
      <c r="B3391">
        <v>900.95</v>
      </c>
      <c r="C3391">
        <v>55.237085090000001</v>
      </c>
    </row>
    <row r="3392" spans="1:3">
      <c r="A3392" s="1">
        <v>38643</v>
      </c>
      <c r="B3392">
        <v>905.8</v>
      </c>
      <c r="C3392">
        <v>55.53443773</v>
      </c>
    </row>
    <row r="3393" spans="1:3">
      <c r="A3393" s="1">
        <v>38644</v>
      </c>
      <c r="B3393">
        <v>913.45</v>
      </c>
      <c r="C3393">
        <v>56.003457869999998</v>
      </c>
    </row>
    <row r="3394" spans="1:3">
      <c r="A3394" s="1">
        <v>38645</v>
      </c>
      <c r="B3394">
        <v>913.7</v>
      </c>
      <c r="C3394">
        <v>56.01878533</v>
      </c>
    </row>
    <row r="3395" spans="1:3">
      <c r="A3395" s="1">
        <v>38646</v>
      </c>
      <c r="B3395">
        <v>908.6</v>
      </c>
      <c r="C3395">
        <v>55.706105229999999</v>
      </c>
    </row>
    <row r="3396" spans="1:3">
      <c r="A3396" s="1">
        <v>38647</v>
      </c>
      <c r="B3396">
        <v>902.03</v>
      </c>
      <c r="C3396">
        <v>55.303299690000003</v>
      </c>
    </row>
    <row r="3397" spans="1:3">
      <c r="A3397" s="1">
        <v>38650</v>
      </c>
      <c r="B3397">
        <v>910.72</v>
      </c>
      <c r="C3397">
        <v>55.836082060000003</v>
      </c>
    </row>
    <row r="3398" spans="1:3">
      <c r="A3398" s="1">
        <v>38651</v>
      </c>
      <c r="B3398">
        <v>895.48</v>
      </c>
      <c r="C3398">
        <v>54.901720349999998</v>
      </c>
    </row>
    <row r="3399" spans="1:3">
      <c r="A3399" s="1">
        <v>38652</v>
      </c>
      <c r="B3399">
        <v>888.8</v>
      </c>
      <c r="C3399">
        <v>54.492170739999999</v>
      </c>
    </row>
    <row r="3400" spans="1:3">
      <c r="A3400" s="1">
        <v>38653</v>
      </c>
      <c r="B3400">
        <v>882.26</v>
      </c>
      <c r="C3400">
        <v>54.091204490000003</v>
      </c>
    </row>
    <row r="3401" spans="1:3">
      <c r="A3401" s="1">
        <v>38654</v>
      </c>
      <c r="B3401">
        <v>894.67</v>
      </c>
      <c r="C3401">
        <v>54.852059400000002</v>
      </c>
    </row>
    <row r="3402" spans="1:3">
      <c r="A3402" s="1">
        <v>38657</v>
      </c>
      <c r="B3402">
        <v>880.54</v>
      </c>
      <c r="C3402">
        <v>53.9857516</v>
      </c>
    </row>
    <row r="3403" spans="1:3">
      <c r="A3403" s="1">
        <v>38659</v>
      </c>
      <c r="B3403">
        <v>881.27</v>
      </c>
      <c r="C3403">
        <v>54.03050777</v>
      </c>
    </row>
    <row r="3404" spans="1:3">
      <c r="A3404" s="1">
        <v>38660</v>
      </c>
      <c r="B3404">
        <v>874.96</v>
      </c>
      <c r="C3404">
        <v>53.64364278</v>
      </c>
    </row>
    <row r="3405" spans="1:3">
      <c r="A3405" s="1">
        <v>38661</v>
      </c>
      <c r="B3405">
        <v>874.01</v>
      </c>
      <c r="C3405">
        <v>53.58539845</v>
      </c>
    </row>
    <row r="3406" spans="1:3">
      <c r="A3406" s="1">
        <v>38664</v>
      </c>
      <c r="B3406">
        <v>870.67</v>
      </c>
      <c r="C3406">
        <v>53.380623640000003</v>
      </c>
    </row>
    <row r="3407" spans="1:3">
      <c r="A3407" s="1">
        <v>38665</v>
      </c>
      <c r="B3407">
        <v>872.44</v>
      </c>
      <c r="C3407">
        <v>53.489142029999996</v>
      </c>
    </row>
    <row r="3408" spans="1:3">
      <c r="A3408" s="1">
        <v>38666</v>
      </c>
      <c r="B3408">
        <v>872.29</v>
      </c>
      <c r="C3408">
        <v>53.479945559999997</v>
      </c>
    </row>
    <row r="3409" spans="1:3">
      <c r="A3409" s="1">
        <v>38667</v>
      </c>
      <c r="B3409">
        <v>867.7</v>
      </c>
      <c r="C3409">
        <v>53.198533470000001</v>
      </c>
    </row>
    <row r="3410" spans="1:3">
      <c r="A3410" s="1">
        <v>38668</v>
      </c>
      <c r="B3410">
        <v>866.8</v>
      </c>
      <c r="C3410">
        <v>53.143354629999997</v>
      </c>
    </row>
    <row r="3411" spans="1:3">
      <c r="A3411" s="1">
        <v>38671</v>
      </c>
      <c r="B3411">
        <v>860.42</v>
      </c>
      <c r="C3411">
        <v>52.752197959999997</v>
      </c>
    </row>
    <row r="3412" spans="1:3">
      <c r="A3412" s="1">
        <v>38672</v>
      </c>
      <c r="B3412">
        <v>857</v>
      </c>
      <c r="C3412">
        <v>52.542518360000003</v>
      </c>
    </row>
    <row r="3413" spans="1:3">
      <c r="A3413" s="1">
        <v>38673</v>
      </c>
      <c r="B3413">
        <v>850.06</v>
      </c>
      <c r="C3413">
        <v>52.117028189999999</v>
      </c>
    </row>
    <row r="3414" spans="1:3">
      <c r="A3414" s="1">
        <v>38674</v>
      </c>
      <c r="B3414">
        <v>837.71</v>
      </c>
      <c r="C3414">
        <v>51.359851880000001</v>
      </c>
    </row>
    <row r="3415" spans="1:3">
      <c r="A3415" s="1">
        <v>38675</v>
      </c>
      <c r="B3415">
        <v>838.71</v>
      </c>
      <c r="C3415">
        <v>51.421161699999999</v>
      </c>
    </row>
    <row r="3416" spans="1:3">
      <c r="A3416" s="1">
        <v>38679</v>
      </c>
      <c r="B3416">
        <v>829.22</v>
      </c>
      <c r="C3416">
        <v>50.839331479999998</v>
      </c>
    </row>
    <row r="3417" spans="1:3">
      <c r="A3417" s="1">
        <v>38680</v>
      </c>
      <c r="B3417">
        <v>833.29</v>
      </c>
      <c r="C3417">
        <v>51.088862460000001</v>
      </c>
    </row>
    <row r="3418" spans="1:3">
      <c r="A3418" s="1">
        <v>38681</v>
      </c>
      <c r="B3418">
        <v>829.56</v>
      </c>
      <c r="C3418">
        <v>50.86017682</v>
      </c>
    </row>
    <row r="3419" spans="1:3">
      <c r="A3419" s="1">
        <v>38682</v>
      </c>
      <c r="B3419">
        <v>811.01</v>
      </c>
      <c r="C3419">
        <v>49.722879599999999</v>
      </c>
    </row>
    <row r="3420" spans="1:3">
      <c r="A3420" s="1">
        <v>38685</v>
      </c>
      <c r="B3420">
        <v>839.94</v>
      </c>
      <c r="C3420">
        <v>51.496572780000001</v>
      </c>
    </row>
    <row r="3421" spans="1:3">
      <c r="A3421" s="1">
        <v>38686</v>
      </c>
      <c r="B3421">
        <v>857.76</v>
      </c>
      <c r="C3421">
        <v>52.589113830000002</v>
      </c>
    </row>
    <row r="3422" spans="1:3">
      <c r="A3422" s="1">
        <v>38687</v>
      </c>
      <c r="B3422">
        <v>858.74</v>
      </c>
      <c r="C3422">
        <v>52.649197450000003</v>
      </c>
    </row>
    <row r="3423" spans="1:3">
      <c r="A3423" s="1">
        <v>38688</v>
      </c>
      <c r="B3423">
        <v>888.04</v>
      </c>
      <c r="C3423">
        <v>54.445575269999999</v>
      </c>
    </row>
    <row r="3424" spans="1:3">
      <c r="A3424" s="1">
        <v>38689</v>
      </c>
      <c r="B3424">
        <v>889.58</v>
      </c>
      <c r="C3424">
        <v>54.539992400000003</v>
      </c>
    </row>
    <row r="3425" spans="1:3">
      <c r="A3425" s="1">
        <v>38692</v>
      </c>
      <c r="B3425">
        <v>898.93</v>
      </c>
      <c r="C3425">
        <v>55.113239239999999</v>
      </c>
    </row>
    <row r="3426" spans="1:3">
      <c r="A3426" s="1">
        <v>38693</v>
      </c>
      <c r="B3426">
        <v>896.7</v>
      </c>
      <c r="C3426">
        <v>54.976518339999998</v>
      </c>
    </row>
    <row r="3427" spans="1:3">
      <c r="A3427" s="1">
        <v>38694</v>
      </c>
      <c r="B3427">
        <v>884.94</v>
      </c>
      <c r="C3427">
        <v>54.255514820000002</v>
      </c>
    </row>
    <row r="3428" spans="1:3">
      <c r="A3428" s="1">
        <v>38695</v>
      </c>
      <c r="B3428">
        <v>873.9</v>
      </c>
      <c r="C3428">
        <v>53.578654370000002</v>
      </c>
    </row>
    <row r="3429" spans="1:3">
      <c r="A3429" s="1">
        <v>38696</v>
      </c>
      <c r="B3429">
        <v>888.57</v>
      </c>
      <c r="C3429">
        <v>54.478069480000002</v>
      </c>
    </row>
    <row r="3430" spans="1:3">
      <c r="A3430" s="1">
        <v>38699</v>
      </c>
      <c r="B3430">
        <v>885.08</v>
      </c>
      <c r="C3430">
        <v>54.264098189999999</v>
      </c>
    </row>
    <row r="3431" spans="1:3">
      <c r="A3431" s="1">
        <v>38700</v>
      </c>
      <c r="B3431">
        <v>884.63</v>
      </c>
      <c r="C3431">
        <v>54.23650877</v>
      </c>
    </row>
    <row r="3432" spans="1:3">
      <c r="A3432" s="1">
        <v>38701</v>
      </c>
      <c r="B3432">
        <v>898.29</v>
      </c>
      <c r="C3432">
        <v>55.074000959999999</v>
      </c>
    </row>
    <row r="3433" spans="1:3">
      <c r="A3433" s="1">
        <v>38702</v>
      </c>
      <c r="B3433">
        <v>896.28</v>
      </c>
      <c r="C3433">
        <v>54.95076821</v>
      </c>
    </row>
    <row r="3434" spans="1:3">
      <c r="A3434" s="1">
        <v>38703</v>
      </c>
      <c r="B3434">
        <v>893.59</v>
      </c>
      <c r="C3434">
        <v>54.785844789999999</v>
      </c>
    </row>
    <row r="3435" spans="1:3">
      <c r="A3435" s="1">
        <v>38706</v>
      </c>
      <c r="B3435">
        <v>891.48</v>
      </c>
      <c r="C3435">
        <v>54.656481059999997</v>
      </c>
    </row>
    <row r="3436" spans="1:3">
      <c r="A3436" s="1">
        <v>38707</v>
      </c>
      <c r="B3436">
        <v>903.06</v>
      </c>
      <c r="C3436">
        <v>55.366448810000001</v>
      </c>
    </row>
    <row r="3437" spans="1:3">
      <c r="A3437" s="1">
        <v>38709</v>
      </c>
      <c r="B3437">
        <v>913.72</v>
      </c>
      <c r="C3437">
        <v>56.020011529999998</v>
      </c>
    </row>
    <row r="3438" spans="1:3">
      <c r="A3438" s="1">
        <v>38710</v>
      </c>
      <c r="B3438">
        <v>909.39</v>
      </c>
      <c r="C3438">
        <v>55.754539989999998</v>
      </c>
    </row>
    <row r="3439" spans="1:3">
      <c r="A3439" s="1">
        <v>38713</v>
      </c>
      <c r="B3439">
        <v>914.78</v>
      </c>
      <c r="C3439">
        <v>56.084999940000003</v>
      </c>
    </row>
    <row r="3440" spans="1:3">
      <c r="A3440" s="1">
        <v>38714</v>
      </c>
      <c r="B3440">
        <v>915.87</v>
      </c>
      <c r="C3440">
        <v>56.151827650000001</v>
      </c>
    </row>
    <row r="3441" spans="1:3">
      <c r="A3441" s="1">
        <v>38715</v>
      </c>
      <c r="B3441">
        <v>907.59</v>
      </c>
      <c r="C3441">
        <v>55.644182309999998</v>
      </c>
    </row>
    <row r="3442" spans="1:3">
      <c r="A3442" s="1">
        <v>38720</v>
      </c>
      <c r="B3442">
        <v>915.75</v>
      </c>
      <c r="C3442">
        <v>56.144470470000002</v>
      </c>
    </row>
    <row r="3443" spans="1:3">
      <c r="A3443" s="1">
        <v>38721</v>
      </c>
      <c r="B3443">
        <v>919.57</v>
      </c>
      <c r="C3443">
        <v>56.378673990000003</v>
      </c>
    </row>
    <row r="3444" spans="1:3">
      <c r="A3444" s="1">
        <v>38722</v>
      </c>
      <c r="B3444">
        <v>931.13</v>
      </c>
      <c r="C3444">
        <v>57.087415550000003</v>
      </c>
    </row>
    <row r="3445" spans="1:3">
      <c r="A3445" s="1">
        <v>38723</v>
      </c>
      <c r="B3445">
        <v>931.85</v>
      </c>
      <c r="C3445">
        <v>57.13155862</v>
      </c>
    </row>
    <row r="3446" spans="1:3">
      <c r="A3446" s="1">
        <v>38724</v>
      </c>
      <c r="B3446">
        <v>941.29</v>
      </c>
      <c r="C3446">
        <v>57.710323350000003</v>
      </c>
    </row>
    <row r="3447" spans="1:3">
      <c r="A3447" s="1">
        <v>38728</v>
      </c>
      <c r="B3447">
        <v>954.13</v>
      </c>
      <c r="C3447">
        <v>58.497541480000002</v>
      </c>
    </row>
    <row r="3448" spans="1:3">
      <c r="A3448" s="1">
        <v>38729</v>
      </c>
      <c r="B3448">
        <v>944.02</v>
      </c>
      <c r="C3448">
        <v>57.877699159999999</v>
      </c>
    </row>
    <row r="3449" spans="1:3">
      <c r="A3449" s="1">
        <v>38730</v>
      </c>
      <c r="B3449">
        <v>959.01</v>
      </c>
      <c r="C3449">
        <v>58.796733410000002</v>
      </c>
    </row>
    <row r="3450" spans="1:3">
      <c r="A3450" s="1">
        <v>38731</v>
      </c>
      <c r="B3450">
        <v>966.4</v>
      </c>
      <c r="C3450">
        <v>59.249813009999997</v>
      </c>
    </row>
    <row r="3451" spans="1:3">
      <c r="A3451" s="1">
        <v>38734</v>
      </c>
      <c r="B3451">
        <v>957.55</v>
      </c>
      <c r="C3451">
        <v>58.707221070000003</v>
      </c>
    </row>
    <row r="3452" spans="1:3">
      <c r="A3452" s="1">
        <v>38735</v>
      </c>
      <c r="B3452">
        <v>949.76</v>
      </c>
      <c r="C3452">
        <v>58.22961755</v>
      </c>
    </row>
    <row r="3453" spans="1:3">
      <c r="A3453" s="1">
        <v>38736</v>
      </c>
      <c r="B3453">
        <v>944.72</v>
      </c>
      <c r="C3453">
        <v>57.920616039999999</v>
      </c>
    </row>
    <row r="3454" spans="1:3">
      <c r="A3454" s="1">
        <v>38737</v>
      </c>
      <c r="B3454">
        <v>956.03</v>
      </c>
      <c r="C3454">
        <v>58.614030139999997</v>
      </c>
    </row>
    <row r="3455" spans="1:3">
      <c r="A3455" s="1">
        <v>38738</v>
      </c>
      <c r="B3455">
        <v>940.94</v>
      </c>
      <c r="C3455">
        <v>57.688864909999999</v>
      </c>
    </row>
    <row r="3456" spans="1:3">
      <c r="A3456" s="1">
        <v>38741</v>
      </c>
      <c r="B3456">
        <v>934.59</v>
      </c>
      <c r="C3456">
        <v>57.299547529999998</v>
      </c>
    </row>
    <row r="3457" spans="1:3">
      <c r="A3457" s="1">
        <v>38742</v>
      </c>
      <c r="B3457">
        <v>916.4</v>
      </c>
      <c r="C3457">
        <v>56.184321850000003</v>
      </c>
    </row>
    <row r="3458" spans="1:3">
      <c r="A3458" s="1">
        <v>38743</v>
      </c>
      <c r="B3458">
        <v>907.67</v>
      </c>
      <c r="C3458">
        <v>55.649087100000003</v>
      </c>
    </row>
    <row r="3459" spans="1:3">
      <c r="A3459" s="1">
        <v>38744</v>
      </c>
      <c r="B3459">
        <v>914.32</v>
      </c>
      <c r="C3459">
        <v>56.056797420000002</v>
      </c>
    </row>
    <row r="3460" spans="1:3">
      <c r="A3460" s="1">
        <v>38745</v>
      </c>
      <c r="B3460">
        <v>901.12</v>
      </c>
      <c r="C3460">
        <v>55.247507759999998</v>
      </c>
    </row>
    <row r="3461" spans="1:3">
      <c r="A3461" s="1">
        <v>38748</v>
      </c>
      <c r="B3461">
        <v>898.61</v>
      </c>
      <c r="C3461">
        <v>55.093620100000003</v>
      </c>
    </row>
    <row r="3462" spans="1:3">
      <c r="A3462" s="1">
        <v>38749</v>
      </c>
      <c r="B3462">
        <v>912.82</v>
      </c>
      <c r="C3462">
        <v>55.964832690000001</v>
      </c>
    </row>
    <row r="3463" spans="1:3">
      <c r="A3463" s="1">
        <v>38750</v>
      </c>
      <c r="B3463">
        <v>915.68</v>
      </c>
      <c r="C3463">
        <v>56.140178779999999</v>
      </c>
    </row>
    <row r="3464" spans="1:3">
      <c r="A3464" s="1">
        <v>38751</v>
      </c>
      <c r="B3464">
        <v>911.09</v>
      </c>
      <c r="C3464">
        <v>55.858766690000003</v>
      </c>
    </row>
    <row r="3465" spans="1:3">
      <c r="A3465" s="1">
        <v>38752</v>
      </c>
      <c r="B3465">
        <v>891.78</v>
      </c>
      <c r="C3465">
        <v>54.674874010000003</v>
      </c>
    </row>
    <row r="3466" spans="1:3">
      <c r="A3466" s="1">
        <v>38755</v>
      </c>
      <c r="B3466">
        <v>883.01</v>
      </c>
      <c r="C3466">
        <v>54.13718686</v>
      </c>
    </row>
    <row r="3467" spans="1:3">
      <c r="A3467" s="1">
        <v>38756</v>
      </c>
      <c r="B3467">
        <v>881.57</v>
      </c>
      <c r="C3467">
        <v>54.048900709999998</v>
      </c>
    </row>
    <row r="3468" spans="1:3">
      <c r="A3468" s="1">
        <v>38757</v>
      </c>
      <c r="B3468">
        <v>883.5</v>
      </c>
      <c r="C3468">
        <v>54.16722867</v>
      </c>
    </row>
    <row r="3469" spans="1:3">
      <c r="A3469" s="1">
        <v>38759</v>
      </c>
      <c r="B3469">
        <v>892.16</v>
      </c>
      <c r="C3469">
        <v>54.698171739999999</v>
      </c>
    </row>
    <row r="3470" spans="1:3">
      <c r="A3470" s="1">
        <v>38762</v>
      </c>
      <c r="B3470">
        <v>883.47</v>
      </c>
      <c r="C3470">
        <v>54.165389380000001</v>
      </c>
    </row>
    <row r="3471" spans="1:3">
      <c r="A3471" s="1">
        <v>38763</v>
      </c>
      <c r="B3471">
        <v>885.17</v>
      </c>
      <c r="C3471">
        <v>54.269616079999999</v>
      </c>
    </row>
    <row r="3472" spans="1:3">
      <c r="A3472" s="1">
        <v>38764</v>
      </c>
      <c r="B3472">
        <v>904.63</v>
      </c>
      <c r="C3472">
        <v>55.462705229999997</v>
      </c>
    </row>
    <row r="3473" spans="1:3">
      <c r="A3473" s="1">
        <v>38765</v>
      </c>
      <c r="B3473">
        <v>904.73</v>
      </c>
      <c r="C3473">
        <v>55.46883622</v>
      </c>
    </row>
    <row r="3474" spans="1:3">
      <c r="A3474" s="1">
        <v>38766</v>
      </c>
      <c r="B3474">
        <v>889.08</v>
      </c>
      <c r="C3474">
        <v>54.50933749</v>
      </c>
    </row>
    <row r="3475" spans="1:3">
      <c r="A3475" s="1">
        <v>38769</v>
      </c>
      <c r="B3475">
        <v>909.75</v>
      </c>
      <c r="C3475">
        <v>55.776611529999997</v>
      </c>
    </row>
    <row r="3476" spans="1:3">
      <c r="A3476" s="1">
        <v>38770</v>
      </c>
      <c r="B3476">
        <v>907.37</v>
      </c>
      <c r="C3476">
        <v>55.630694149999997</v>
      </c>
    </row>
    <row r="3477" spans="1:3">
      <c r="A3477" s="1">
        <v>38771</v>
      </c>
      <c r="B3477">
        <v>895.69</v>
      </c>
      <c r="C3477">
        <v>54.914595419999998</v>
      </c>
    </row>
    <row r="3478" spans="1:3">
      <c r="A3478" s="1">
        <v>38772</v>
      </c>
      <c r="B3478">
        <v>891.41</v>
      </c>
      <c r="C3478">
        <v>54.652189370000002</v>
      </c>
    </row>
    <row r="3479" spans="1:3">
      <c r="A3479" s="1">
        <v>38773</v>
      </c>
      <c r="B3479">
        <v>894.1</v>
      </c>
      <c r="C3479">
        <v>54.817112799999997</v>
      </c>
    </row>
    <row r="3480" spans="1:3">
      <c r="A3480" s="1">
        <v>38776</v>
      </c>
      <c r="B3480">
        <v>898.93</v>
      </c>
      <c r="C3480">
        <v>55.113239239999999</v>
      </c>
    </row>
    <row r="3481" spans="1:3">
      <c r="A3481" s="1">
        <v>38777</v>
      </c>
      <c r="B3481">
        <v>902.71</v>
      </c>
      <c r="C3481">
        <v>55.344990369999998</v>
      </c>
    </row>
    <row r="3482" spans="1:3">
      <c r="A3482" s="1">
        <v>38778</v>
      </c>
      <c r="B3482">
        <v>905.65</v>
      </c>
      <c r="C3482">
        <v>55.525241250000001</v>
      </c>
    </row>
    <row r="3483" spans="1:3">
      <c r="A3483" s="1">
        <v>38779</v>
      </c>
      <c r="B3483">
        <v>897.64</v>
      </c>
      <c r="C3483">
        <v>55.034149569999997</v>
      </c>
    </row>
    <row r="3484" spans="1:3">
      <c r="A3484" s="1">
        <v>38780</v>
      </c>
      <c r="B3484">
        <v>910.81</v>
      </c>
      <c r="C3484">
        <v>55.841599940000002</v>
      </c>
    </row>
    <row r="3485" spans="1:3">
      <c r="A3485" s="1">
        <v>38783</v>
      </c>
      <c r="B3485">
        <v>927.31</v>
      </c>
      <c r="C3485">
        <v>56.853212020000001</v>
      </c>
    </row>
    <row r="3486" spans="1:3">
      <c r="A3486" s="1">
        <v>38784</v>
      </c>
      <c r="B3486">
        <v>924.38</v>
      </c>
      <c r="C3486">
        <v>56.673574240000001</v>
      </c>
    </row>
    <row r="3487" spans="1:3">
      <c r="A3487" s="1">
        <v>38785</v>
      </c>
      <c r="B3487">
        <v>922.44</v>
      </c>
      <c r="C3487">
        <v>56.554633180000003</v>
      </c>
    </row>
    <row r="3488" spans="1:3">
      <c r="A3488" s="1">
        <v>38786</v>
      </c>
      <c r="B3488">
        <v>930.38</v>
      </c>
      <c r="C3488">
        <v>57.041433179999999</v>
      </c>
    </row>
    <row r="3489" spans="1:3">
      <c r="A3489" s="1">
        <v>38787</v>
      </c>
      <c r="B3489">
        <v>936.38</v>
      </c>
      <c r="C3489">
        <v>57.409292120000003</v>
      </c>
    </row>
    <row r="3490" spans="1:3">
      <c r="A3490" s="1">
        <v>38790</v>
      </c>
      <c r="B3490">
        <v>938.91</v>
      </c>
      <c r="C3490">
        <v>57.564405970000003</v>
      </c>
    </row>
    <row r="3491" spans="1:3">
      <c r="A3491" s="1">
        <v>38791</v>
      </c>
      <c r="B3491">
        <v>938.1</v>
      </c>
      <c r="C3491">
        <v>57.514745009999999</v>
      </c>
    </row>
    <row r="3492" spans="1:3">
      <c r="A3492" s="1">
        <v>38792</v>
      </c>
      <c r="B3492">
        <v>947.43</v>
      </c>
      <c r="C3492">
        <v>58.086765659999998</v>
      </c>
    </row>
    <row r="3493" spans="1:3">
      <c r="A3493" s="1">
        <v>38793</v>
      </c>
      <c r="B3493">
        <v>940.79</v>
      </c>
      <c r="C3493">
        <v>57.67966844</v>
      </c>
    </row>
    <row r="3494" spans="1:3">
      <c r="A3494" s="1">
        <v>38794</v>
      </c>
      <c r="B3494">
        <v>948.93</v>
      </c>
      <c r="C3494">
        <v>58.178730399999999</v>
      </c>
    </row>
    <row r="3495" spans="1:3">
      <c r="A3495" s="1">
        <v>38798</v>
      </c>
      <c r="B3495">
        <v>947.37</v>
      </c>
      <c r="C3495">
        <v>58.083087069999998</v>
      </c>
    </row>
    <row r="3496" spans="1:3">
      <c r="A3496" s="1">
        <v>38799</v>
      </c>
      <c r="B3496">
        <v>951.97</v>
      </c>
      <c r="C3496">
        <v>58.365112259999997</v>
      </c>
    </row>
    <row r="3497" spans="1:3">
      <c r="A3497" s="1">
        <v>38800</v>
      </c>
      <c r="B3497">
        <v>952.13</v>
      </c>
      <c r="C3497">
        <v>58.374921829999998</v>
      </c>
    </row>
    <row r="3498" spans="1:3">
      <c r="A3498" s="1">
        <v>38801</v>
      </c>
      <c r="B3498">
        <v>966.72</v>
      </c>
      <c r="C3498">
        <v>59.26943215</v>
      </c>
    </row>
    <row r="3499" spans="1:3">
      <c r="A3499" s="1">
        <v>38804</v>
      </c>
      <c r="B3499">
        <v>966.13</v>
      </c>
      <c r="C3499">
        <v>59.233259349999997</v>
      </c>
    </row>
    <row r="3500" spans="1:3">
      <c r="A3500" s="1">
        <v>38805</v>
      </c>
      <c r="B3500">
        <v>979.58</v>
      </c>
      <c r="C3500">
        <v>60.057876469999997</v>
      </c>
    </row>
    <row r="3501" spans="1:3">
      <c r="A3501" s="1">
        <v>38806</v>
      </c>
      <c r="B3501">
        <v>978.81</v>
      </c>
      <c r="C3501">
        <v>60.010667910000002</v>
      </c>
    </row>
    <row r="3502" spans="1:3">
      <c r="A3502" s="1">
        <v>38807</v>
      </c>
      <c r="B3502">
        <v>985.26</v>
      </c>
      <c r="C3502">
        <v>60.406116269999998</v>
      </c>
    </row>
    <row r="3503" spans="1:3">
      <c r="A3503" s="1">
        <v>38808</v>
      </c>
      <c r="B3503">
        <v>989.39</v>
      </c>
      <c r="C3503">
        <v>60.659325840000001</v>
      </c>
    </row>
    <row r="3504" spans="1:3">
      <c r="A3504" s="1">
        <v>38811</v>
      </c>
      <c r="B3504">
        <v>995.68</v>
      </c>
      <c r="C3504">
        <v>61.044964620000002</v>
      </c>
    </row>
    <row r="3505" spans="1:3">
      <c r="A3505" s="1">
        <v>38812</v>
      </c>
      <c r="B3505">
        <v>990.79</v>
      </c>
      <c r="C3505">
        <v>60.74515959</v>
      </c>
    </row>
    <row r="3506" spans="1:3">
      <c r="A3506" s="1">
        <v>38813</v>
      </c>
      <c r="B3506">
        <v>995.54</v>
      </c>
      <c r="C3506">
        <v>61.036381249999998</v>
      </c>
    </row>
    <row r="3507" spans="1:3">
      <c r="A3507" s="1">
        <v>38814</v>
      </c>
      <c r="B3507">
        <v>985.99</v>
      </c>
      <c r="C3507">
        <v>60.450872439999998</v>
      </c>
    </row>
    <row r="3508" spans="1:3">
      <c r="A3508" s="1">
        <v>38815</v>
      </c>
      <c r="B3508">
        <v>989.42</v>
      </c>
      <c r="C3508">
        <v>60.661165130000001</v>
      </c>
    </row>
    <row r="3509" spans="1:3">
      <c r="A3509" s="1">
        <v>38818</v>
      </c>
      <c r="B3509">
        <v>994.78</v>
      </c>
      <c r="C3509">
        <v>60.989785779999998</v>
      </c>
    </row>
    <row r="3510" spans="1:3">
      <c r="A3510" s="1">
        <v>38819</v>
      </c>
      <c r="B3510">
        <v>988.44</v>
      </c>
      <c r="C3510">
        <v>60.60108151</v>
      </c>
    </row>
    <row r="3511" spans="1:3">
      <c r="A3511" s="1">
        <v>38820</v>
      </c>
      <c r="B3511">
        <v>991.1</v>
      </c>
      <c r="C3511">
        <v>60.764165630000001</v>
      </c>
    </row>
    <row r="3512" spans="1:3">
      <c r="A3512" s="1">
        <v>38821</v>
      </c>
      <c r="B3512">
        <v>998.9</v>
      </c>
      <c r="C3512">
        <v>61.242382249999999</v>
      </c>
    </row>
    <row r="3513" spans="1:3">
      <c r="A3513" s="1">
        <v>38822</v>
      </c>
      <c r="B3513">
        <v>988.84</v>
      </c>
      <c r="C3513">
        <v>60.62560543</v>
      </c>
    </row>
    <row r="3514" spans="1:3">
      <c r="A3514" s="1">
        <v>38825</v>
      </c>
      <c r="B3514">
        <v>970.84</v>
      </c>
      <c r="C3514">
        <v>59.52202862</v>
      </c>
    </row>
    <row r="3515" spans="1:3">
      <c r="A3515" s="1">
        <v>38826</v>
      </c>
      <c r="B3515">
        <v>972.11</v>
      </c>
      <c r="C3515">
        <v>59.599892089999997</v>
      </c>
    </row>
    <row r="3516" spans="1:3">
      <c r="A3516" s="1">
        <v>38827</v>
      </c>
      <c r="B3516">
        <v>987.07</v>
      </c>
      <c r="C3516">
        <v>60.517087050000001</v>
      </c>
    </row>
    <row r="3517" spans="1:3">
      <c r="A3517" s="1">
        <v>38828</v>
      </c>
      <c r="B3517">
        <v>978.17</v>
      </c>
      <c r="C3517">
        <v>59.971429620000002</v>
      </c>
    </row>
    <row r="3518" spans="1:3">
      <c r="A3518" s="1">
        <v>38829</v>
      </c>
      <c r="B3518">
        <v>978.2</v>
      </c>
      <c r="C3518">
        <v>59.973268920000002</v>
      </c>
    </row>
    <row r="3519" spans="1:3">
      <c r="A3519" s="1">
        <v>38832</v>
      </c>
      <c r="B3519">
        <v>996.71</v>
      </c>
      <c r="C3519">
        <v>61.10811374</v>
      </c>
    </row>
    <row r="3520" spans="1:3">
      <c r="A3520" s="1">
        <v>38833</v>
      </c>
      <c r="B3520">
        <v>997.63</v>
      </c>
      <c r="C3520">
        <v>61.164518780000002</v>
      </c>
    </row>
    <row r="3521" spans="1:3">
      <c r="A3521" s="1">
        <v>38834</v>
      </c>
      <c r="B3521">
        <v>977.64</v>
      </c>
      <c r="C3521">
        <v>59.93893542</v>
      </c>
    </row>
    <row r="3522" spans="1:3">
      <c r="A3522" s="1">
        <v>38836</v>
      </c>
      <c r="B3522">
        <v>987.04</v>
      </c>
      <c r="C3522">
        <v>60.51524775</v>
      </c>
    </row>
    <row r="3523" spans="1:3">
      <c r="A3523" s="1">
        <v>38842</v>
      </c>
      <c r="B3523">
        <v>956.72</v>
      </c>
      <c r="C3523">
        <v>58.656333920000002</v>
      </c>
    </row>
    <row r="3524" spans="1:3">
      <c r="A3524" s="1">
        <v>38843</v>
      </c>
      <c r="B3524">
        <v>931.74</v>
      </c>
      <c r="C3524">
        <v>57.124814540000003</v>
      </c>
    </row>
    <row r="3525" spans="1:3">
      <c r="A3525" s="1">
        <v>38846</v>
      </c>
      <c r="B3525">
        <v>944.64</v>
      </c>
      <c r="C3525">
        <v>57.915711260000002</v>
      </c>
    </row>
    <row r="3526" spans="1:3">
      <c r="A3526" s="1">
        <v>38847</v>
      </c>
      <c r="B3526">
        <v>932.1</v>
      </c>
      <c r="C3526">
        <v>57.146886070000001</v>
      </c>
    </row>
    <row r="3527" spans="1:3">
      <c r="A3527" s="1">
        <v>38848</v>
      </c>
      <c r="B3527">
        <v>932.83</v>
      </c>
      <c r="C3527">
        <v>57.19164224</v>
      </c>
    </row>
    <row r="3528" spans="1:3">
      <c r="A3528" s="1">
        <v>38849</v>
      </c>
      <c r="B3528">
        <v>947.9</v>
      </c>
      <c r="C3528">
        <v>58.115581280000001</v>
      </c>
    </row>
    <row r="3529" spans="1:3">
      <c r="A3529" s="1">
        <v>38850</v>
      </c>
      <c r="B3529">
        <v>936.45</v>
      </c>
      <c r="C3529">
        <v>57.413583799999998</v>
      </c>
    </row>
    <row r="3530" spans="1:3">
      <c r="A3530" s="1">
        <v>38853</v>
      </c>
      <c r="B3530">
        <v>920.43</v>
      </c>
      <c r="C3530">
        <v>56.431400439999997</v>
      </c>
    </row>
    <row r="3531" spans="1:3">
      <c r="A3531" s="1">
        <v>38854</v>
      </c>
      <c r="B3531">
        <v>913.91</v>
      </c>
      <c r="C3531">
        <v>56.031660389999999</v>
      </c>
    </row>
    <row r="3532" spans="1:3">
      <c r="A3532" s="1">
        <v>38855</v>
      </c>
      <c r="B3532">
        <v>910.64</v>
      </c>
      <c r="C3532">
        <v>55.831177269999998</v>
      </c>
    </row>
    <row r="3533" spans="1:3">
      <c r="A3533" s="1">
        <v>38856</v>
      </c>
      <c r="B3533">
        <v>898.15</v>
      </c>
      <c r="C3533">
        <v>55.065417580000002</v>
      </c>
    </row>
    <row r="3534" spans="1:3">
      <c r="A3534" s="1">
        <v>38857</v>
      </c>
      <c r="B3534">
        <v>879.69</v>
      </c>
      <c r="C3534">
        <v>53.933638250000001</v>
      </c>
    </row>
    <row r="3535" spans="1:3">
      <c r="A3535" s="1">
        <v>38860</v>
      </c>
      <c r="B3535">
        <v>880.01</v>
      </c>
      <c r="C3535">
        <v>53.953257389999997</v>
      </c>
    </row>
    <row r="3536" spans="1:3">
      <c r="A3536" s="1">
        <v>38861</v>
      </c>
      <c r="B3536">
        <v>859.82</v>
      </c>
      <c r="C3536">
        <v>52.715412059999998</v>
      </c>
    </row>
    <row r="3537" spans="1:3">
      <c r="A3537" s="1">
        <v>38862</v>
      </c>
      <c r="B3537">
        <v>859</v>
      </c>
      <c r="C3537">
        <v>52.66513801</v>
      </c>
    </row>
    <row r="3538" spans="1:3">
      <c r="A3538" s="1">
        <v>38863</v>
      </c>
      <c r="B3538">
        <v>869.89</v>
      </c>
      <c r="C3538">
        <v>53.332801979999999</v>
      </c>
    </row>
    <row r="3539" spans="1:3">
      <c r="A3539" s="1">
        <v>38864</v>
      </c>
      <c r="B3539">
        <v>878.52</v>
      </c>
      <c r="C3539">
        <v>53.861905749999998</v>
      </c>
    </row>
    <row r="3540" spans="1:3">
      <c r="A3540" s="1">
        <v>38867</v>
      </c>
      <c r="B3540">
        <v>880.46</v>
      </c>
      <c r="C3540">
        <v>53.980846810000003</v>
      </c>
    </row>
    <row r="3541" spans="1:3">
      <c r="A3541" s="1">
        <v>38868</v>
      </c>
      <c r="B3541">
        <v>880.04</v>
      </c>
      <c r="C3541">
        <v>53.955096689999998</v>
      </c>
    </row>
    <row r="3542" spans="1:3">
      <c r="A3542" s="1">
        <v>38869</v>
      </c>
      <c r="B3542">
        <v>870.05</v>
      </c>
      <c r="C3542">
        <v>53.342611550000001</v>
      </c>
    </row>
    <row r="3543" spans="1:3">
      <c r="A3543" s="1">
        <v>38870</v>
      </c>
      <c r="B3543">
        <v>890.64</v>
      </c>
      <c r="C3543">
        <v>54.604980810000001</v>
      </c>
    </row>
    <row r="3544" spans="1:3">
      <c r="A3544" s="1">
        <v>38871</v>
      </c>
      <c r="B3544">
        <v>890.16</v>
      </c>
      <c r="C3544">
        <v>54.575552090000002</v>
      </c>
    </row>
    <row r="3545" spans="1:3">
      <c r="A3545" s="1">
        <v>38874</v>
      </c>
      <c r="B3545">
        <v>859.21</v>
      </c>
      <c r="C3545">
        <v>52.678013069999999</v>
      </c>
    </row>
    <row r="3546" spans="1:3">
      <c r="A3546" s="1">
        <v>38875</v>
      </c>
      <c r="B3546">
        <v>858.33</v>
      </c>
      <c r="C3546">
        <v>52.62406043</v>
      </c>
    </row>
    <row r="3547" spans="1:3">
      <c r="A3547" s="1">
        <v>38876</v>
      </c>
      <c r="B3547">
        <v>850.37</v>
      </c>
      <c r="C3547">
        <v>52.136034240000001</v>
      </c>
    </row>
    <row r="3548" spans="1:3">
      <c r="A3548" s="1">
        <v>38877</v>
      </c>
      <c r="B3548">
        <v>856.79</v>
      </c>
      <c r="C3548">
        <v>52.529643299999996</v>
      </c>
    </row>
    <row r="3549" spans="1:3">
      <c r="A3549" s="1">
        <v>38878</v>
      </c>
      <c r="B3549">
        <v>866.44</v>
      </c>
      <c r="C3549">
        <v>53.121283089999999</v>
      </c>
    </row>
    <row r="3550" spans="1:3">
      <c r="A3550" s="1">
        <v>38881</v>
      </c>
      <c r="B3550">
        <v>878.56</v>
      </c>
      <c r="C3550">
        <v>53.864358150000001</v>
      </c>
    </row>
    <row r="3551" spans="1:3">
      <c r="A3551" s="1">
        <v>38882</v>
      </c>
      <c r="B3551">
        <v>878.83</v>
      </c>
      <c r="C3551">
        <v>53.8809118</v>
      </c>
    </row>
    <row r="3552" spans="1:3">
      <c r="A3552" s="1">
        <v>38883</v>
      </c>
      <c r="B3552">
        <v>892.38</v>
      </c>
      <c r="C3552">
        <v>54.711659900000001</v>
      </c>
    </row>
    <row r="3553" spans="1:3">
      <c r="A3553" s="1">
        <v>38884</v>
      </c>
      <c r="B3553">
        <v>887.48</v>
      </c>
      <c r="C3553">
        <v>54.411241769999997</v>
      </c>
    </row>
    <row r="3554" spans="1:3">
      <c r="A3554" s="1">
        <v>38885</v>
      </c>
      <c r="B3554">
        <v>884.64</v>
      </c>
      <c r="C3554">
        <v>54.237121870000003</v>
      </c>
    </row>
    <row r="3555" spans="1:3">
      <c r="A3555" s="1">
        <v>38888</v>
      </c>
      <c r="B3555">
        <v>902.49</v>
      </c>
      <c r="C3555">
        <v>55.331502209999996</v>
      </c>
    </row>
    <row r="3556" spans="1:3">
      <c r="A3556" s="1">
        <v>38889</v>
      </c>
      <c r="B3556">
        <v>894.56</v>
      </c>
      <c r="C3556">
        <v>54.845315319999997</v>
      </c>
    </row>
    <row r="3557" spans="1:3">
      <c r="A3557" s="1">
        <v>38890</v>
      </c>
      <c r="B3557">
        <v>880.84</v>
      </c>
      <c r="C3557">
        <v>54.004144539999999</v>
      </c>
    </row>
    <row r="3558" spans="1:3">
      <c r="A3558" s="1">
        <v>38891</v>
      </c>
      <c r="B3558">
        <v>879.77</v>
      </c>
      <c r="C3558">
        <v>53.938543029999998</v>
      </c>
    </row>
    <row r="3559" spans="1:3">
      <c r="A3559" s="1">
        <v>38892</v>
      </c>
      <c r="B3559">
        <v>867.3</v>
      </c>
      <c r="C3559">
        <v>53.17400954</v>
      </c>
    </row>
    <row r="3560" spans="1:3">
      <c r="A3560" s="1">
        <v>38895</v>
      </c>
      <c r="B3560">
        <v>860.8</v>
      </c>
      <c r="C3560">
        <v>52.77549569</v>
      </c>
    </row>
    <row r="3561" spans="1:3">
      <c r="A3561" s="1">
        <v>38896</v>
      </c>
      <c r="B3561">
        <v>852.19</v>
      </c>
      <c r="C3561">
        <v>52.247618109999998</v>
      </c>
    </row>
    <row r="3562" spans="1:3">
      <c r="A3562" s="1">
        <v>38897</v>
      </c>
      <c r="B3562">
        <v>841.42</v>
      </c>
      <c r="C3562">
        <v>51.587311319999998</v>
      </c>
    </row>
    <row r="3563" spans="1:3">
      <c r="A3563" s="1">
        <v>38898</v>
      </c>
      <c r="B3563">
        <v>828.39</v>
      </c>
      <c r="C3563">
        <v>50.788444320000004</v>
      </c>
    </row>
    <row r="3564" spans="1:3">
      <c r="A3564" s="1">
        <v>38899</v>
      </c>
      <c r="B3564">
        <v>830.98</v>
      </c>
      <c r="C3564">
        <v>50.947236770000004</v>
      </c>
    </row>
    <row r="3565" spans="1:3">
      <c r="A3565" s="1">
        <v>38902</v>
      </c>
      <c r="B3565">
        <v>836.89</v>
      </c>
      <c r="C3565">
        <v>51.309577820000001</v>
      </c>
    </row>
    <row r="3566" spans="1:3">
      <c r="A3566" s="1">
        <v>38903</v>
      </c>
      <c r="B3566">
        <v>847.24</v>
      </c>
      <c r="C3566">
        <v>51.944134490000003</v>
      </c>
    </row>
    <row r="3567" spans="1:3">
      <c r="A3567" s="1">
        <v>38904</v>
      </c>
      <c r="B3567">
        <v>841.51</v>
      </c>
      <c r="C3567">
        <v>51.592829199999997</v>
      </c>
    </row>
    <row r="3568" spans="1:3">
      <c r="A3568" s="1">
        <v>38905</v>
      </c>
      <c r="B3568">
        <v>861.02</v>
      </c>
      <c r="C3568">
        <v>52.788983850000001</v>
      </c>
    </row>
    <row r="3569" spans="1:3">
      <c r="A3569" s="1">
        <v>38906</v>
      </c>
      <c r="B3569">
        <v>861.21</v>
      </c>
      <c r="C3569">
        <v>52.800632720000003</v>
      </c>
    </row>
    <row r="3570" spans="1:3">
      <c r="A3570" s="1">
        <v>38909</v>
      </c>
      <c r="B3570">
        <v>857.7</v>
      </c>
      <c r="C3570">
        <v>52.585435240000002</v>
      </c>
    </row>
    <row r="3571" spans="1:3">
      <c r="A3571" s="1">
        <v>38910</v>
      </c>
      <c r="B3571">
        <v>854.39</v>
      </c>
      <c r="C3571">
        <v>52.382499719999998</v>
      </c>
    </row>
    <row r="3572" spans="1:3">
      <c r="A3572" s="1">
        <v>38911</v>
      </c>
      <c r="B3572">
        <v>870.73</v>
      </c>
      <c r="C3572">
        <v>53.384302230000003</v>
      </c>
    </row>
    <row r="3573" spans="1:3">
      <c r="A3573" s="1">
        <v>38912</v>
      </c>
      <c r="B3573">
        <v>856.6</v>
      </c>
      <c r="C3573">
        <v>52.517994430000002</v>
      </c>
    </row>
    <row r="3574" spans="1:3">
      <c r="A3574" s="1">
        <v>38913</v>
      </c>
      <c r="B3574">
        <v>840.58</v>
      </c>
      <c r="C3574">
        <v>51.535811070000001</v>
      </c>
    </row>
    <row r="3575" spans="1:3">
      <c r="A3575" s="1">
        <v>38917</v>
      </c>
      <c r="B3575">
        <v>832.26</v>
      </c>
      <c r="C3575">
        <v>51.025713340000003</v>
      </c>
    </row>
    <row r="3576" spans="1:3">
      <c r="A3576" s="1">
        <v>38918</v>
      </c>
      <c r="B3576">
        <v>829.35</v>
      </c>
      <c r="C3576">
        <v>50.84730175</v>
      </c>
    </row>
    <row r="3577" spans="1:3">
      <c r="A3577" s="1">
        <v>38919</v>
      </c>
      <c r="B3577">
        <v>825.48</v>
      </c>
      <c r="C3577">
        <v>50.610032740000001</v>
      </c>
    </row>
    <row r="3578" spans="1:3">
      <c r="A3578" s="1">
        <v>38920</v>
      </c>
      <c r="B3578">
        <v>841.29</v>
      </c>
      <c r="C3578">
        <v>51.579341040000003</v>
      </c>
    </row>
    <row r="3579" spans="1:3">
      <c r="A3579" s="1">
        <v>38923</v>
      </c>
      <c r="B3579">
        <v>845.88</v>
      </c>
      <c r="C3579">
        <v>51.860753129999999</v>
      </c>
    </row>
    <row r="3580" spans="1:3">
      <c r="A3580" s="1">
        <v>38924</v>
      </c>
      <c r="B3580">
        <v>846.12</v>
      </c>
      <c r="C3580">
        <v>51.875467489999998</v>
      </c>
    </row>
    <row r="3581" spans="1:3">
      <c r="A3581" s="1">
        <v>38925</v>
      </c>
      <c r="B3581">
        <v>865.51</v>
      </c>
      <c r="C3581">
        <v>53.064264960000003</v>
      </c>
    </row>
    <row r="3582" spans="1:3">
      <c r="A3582" s="1">
        <v>38926</v>
      </c>
      <c r="B3582">
        <v>861.27</v>
      </c>
      <c r="C3582">
        <v>52.804311310000003</v>
      </c>
    </row>
    <row r="3583" spans="1:3">
      <c r="A3583" s="1">
        <v>38927</v>
      </c>
      <c r="B3583">
        <v>849.5</v>
      </c>
      <c r="C3583">
        <v>52.082694689999997</v>
      </c>
    </row>
    <row r="3584" spans="1:3">
      <c r="A3584" s="1">
        <v>38930</v>
      </c>
      <c r="B3584">
        <v>850.69</v>
      </c>
      <c r="C3584">
        <v>52.155653379999997</v>
      </c>
    </row>
    <row r="3585" spans="1:3">
      <c r="A3585" s="1">
        <v>38931</v>
      </c>
      <c r="B3585">
        <v>859.18</v>
      </c>
      <c r="C3585">
        <v>52.676173779999999</v>
      </c>
    </row>
    <row r="3586" spans="1:3">
      <c r="A3586" s="1">
        <v>38932</v>
      </c>
      <c r="B3586">
        <v>845.93</v>
      </c>
      <c r="C3586">
        <v>51.863818620000004</v>
      </c>
    </row>
    <row r="3587" spans="1:3">
      <c r="A3587" s="1">
        <v>38933</v>
      </c>
      <c r="B3587">
        <v>857.09</v>
      </c>
      <c r="C3587">
        <v>52.548036250000003</v>
      </c>
    </row>
    <row r="3588" spans="1:3">
      <c r="A3588" s="1">
        <v>38934</v>
      </c>
      <c r="B3588">
        <v>861.17</v>
      </c>
      <c r="C3588">
        <v>52.79818032</v>
      </c>
    </row>
    <row r="3589" spans="1:3">
      <c r="A3589" s="1">
        <v>38937</v>
      </c>
      <c r="B3589">
        <v>857.62</v>
      </c>
      <c r="C3589">
        <v>52.580530449999998</v>
      </c>
    </row>
    <row r="3590" spans="1:3">
      <c r="A3590" s="1">
        <v>38938</v>
      </c>
      <c r="B3590">
        <v>854.68</v>
      </c>
      <c r="C3590">
        <v>52.400279570000002</v>
      </c>
    </row>
    <row r="3591" spans="1:3">
      <c r="A3591" s="1">
        <v>38939</v>
      </c>
      <c r="B3591">
        <v>834.45</v>
      </c>
      <c r="C3591">
        <v>51.159981850000001</v>
      </c>
    </row>
    <row r="3592" spans="1:3">
      <c r="A3592" s="1">
        <v>38940</v>
      </c>
      <c r="B3592">
        <v>827.78</v>
      </c>
      <c r="C3592">
        <v>50.751045329999997</v>
      </c>
    </row>
    <row r="3593" spans="1:3">
      <c r="A3593" s="1">
        <v>38941</v>
      </c>
      <c r="B3593">
        <v>831.24</v>
      </c>
      <c r="C3593">
        <v>50.96317732</v>
      </c>
    </row>
    <row r="3594" spans="1:3">
      <c r="A3594" s="1">
        <v>38944</v>
      </c>
      <c r="B3594">
        <v>828.63</v>
      </c>
      <c r="C3594">
        <v>50.803158680000003</v>
      </c>
    </row>
    <row r="3595" spans="1:3">
      <c r="A3595" s="1">
        <v>38945</v>
      </c>
      <c r="B3595">
        <v>826.78</v>
      </c>
      <c r="C3595">
        <v>50.689735509999998</v>
      </c>
    </row>
    <row r="3596" spans="1:3">
      <c r="A3596" s="1">
        <v>38946</v>
      </c>
      <c r="B3596">
        <v>835.23</v>
      </c>
      <c r="C3596">
        <v>51.207803509999998</v>
      </c>
    </row>
    <row r="3597" spans="1:3">
      <c r="A3597" s="1">
        <v>38947</v>
      </c>
      <c r="B3597">
        <v>843.98</v>
      </c>
      <c r="C3597">
        <v>51.744264469999997</v>
      </c>
    </row>
    <row r="3598" spans="1:3">
      <c r="A3598" s="1">
        <v>38948</v>
      </c>
      <c r="B3598">
        <v>829.59</v>
      </c>
      <c r="C3598">
        <v>50.862016109999999</v>
      </c>
    </row>
    <row r="3599" spans="1:3">
      <c r="A3599" s="1">
        <v>38951</v>
      </c>
      <c r="B3599">
        <v>824.79</v>
      </c>
      <c r="C3599">
        <v>50.567728959999997</v>
      </c>
    </row>
    <row r="3600" spans="1:3">
      <c r="A3600" s="1">
        <v>38952</v>
      </c>
      <c r="B3600">
        <v>817.73</v>
      </c>
      <c r="C3600">
        <v>50.134881610000001</v>
      </c>
    </row>
    <row r="3601" spans="1:3">
      <c r="A3601" s="1">
        <v>38953</v>
      </c>
      <c r="B3601">
        <v>807.31</v>
      </c>
      <c r="C3601">
        <v>49.496033250000004</v>
      </c>
    </row>
    <row r="3602" spans="1:3">
      <c r="A3602" s="1">
        <v>38954</v>
      </c>
      <c r="B3602">
        <v>811.79</v>
      </c>
      <c r="C3602">
        <v>49.770701260000003</v>
      </c>
    </row>
    <row r="3603" spans="1:3">
      <c r="A3603" s="1">
        <v>38955</v>
      </c>
      <c r="B3603">
        <v>819.62</v>
      </c>
      <c r="C3603">
        <v>50.250757180000001</v>
      </c>
    </row>
    <row r="3604" spans="1:3">
      <c r="A3604" s="1">
        <v>38958</v>
      </c>
      <c r="B3604">
        <v>829.21</v>
      </c>
      <c r="C3604">
        <v>50.838718380000003</v>
      </c>
    </row>
    <row r="3605" spans="1:3">
      <c r="A3605" s="1">
        <v>38959</v>
      </c>
      <c r="B3605">
        <v>804.67</v>
      </c>
      <c r="C3605">
        <v>49.33417532</v>
      </c>
    </row>
    <row r="3606" spans="1:3">
      <c r="A3606" s="1">
        <v>38960</v>
      </c>
      <c r="B3606">
        <v>811.4</v>
      </c>
      <c r="C3606">
        <v>49.746790429999997</v>
      </c>
    </row>
    <row r="3607" spans="1:3">
      <c r="A3607" s="1">
        <v>38961</v>
      </c>
      <c r="B3607">
        <v>819.42</v>
      </c>
      <c r="C3607">
        <v>50.238495210000004</v>
      </c>
    </row>
    <row r="3608" spans="1:3">
      <c r="A3608" s="1">
        <v>38962</v>
      </c>
      <c r="B3608">
        <v>823.7</v>
      </c>
      <c r="C3608">
        <v>50.500901249999998</v>
      </c>
    </row>
    <row r="3609" spans="1:3">
      <c r="A3609" s="1">
        <v>38965</v>
      </c>
      <c r="B3609">
        <v>838.71</v>
      </c>
      <c r="C3609">
        <v>51.421161699999999</v>
      </c>
    </row>
    <row r="3610" spans="1:3">
      <c r="A3610" s="1">
        <v>38966</v>
      </c>
      <c r="B3610">
        <v>834.92</v>
      </c>
      <c r="C3610">
        <v>51.188797469999997</v>
      </c>
    </row>
    <row r="3611" spans="1:3">
      <c r="A3611" s="1">
        <v>38967</v>
      </c>
      <c r="B3611">
        <v>820.99</v>
      </c>
      <c r="C3611">
        <v>50.33475163</v>
      </c>
    </row>
    <row r="3612" spans="1:3">
      <c r="A3612" s="1">
        <v>38968</v>
      </c>
      <c r="B3612">
        <v>826.84</v>
      </c>
      <c r="C3612">
        <v>50.693414099999998</v>
      </c>
    </row>
    <row r="3613" spans="1:3">
      <c r="A3613" s="1">
        <v>38969</v>
      </c>
      <c r="B3613">
        <v>833.72</v>
      </c>
      <c r="C3613">
        <v>51.115225680000002</v>
      </c>
    </row>
    <row r="3614" spans="1:3">
      <c r="A3614" s="1">
        <v>38972</v>
      </c>
      <c r="B3614">
        <v>837.65</v>
      </c>
      <c r="C3614">
        <v>51.356173290000001</v>
      </c>
    </row>
    <row r="3615" spans="1:3">
      <c r="A3615" s="1">
        <v>38973</v>
      </c>
      <c r="B3615">
        <v>834.87</v>
      </c>
      <c r="C3615">
        <v>51.18573198</v>
      </c>
    </row>
    <row r="3616" spans="1:3">
      <c r="A3616" s="1">
        <v>38974</v>
      </c>
      <c r="B3616">
        <v>848.64</v>
      </c>
      <c r="C3616">
        <v>52.029968240000002</v>
      </c>
    </row>
    <row r="3617" spans="1:3">
      <c r="A3617" s="1">
        <v>38975</v>
      </c>
      <c r="B3617">
        <v>844.71</v>
      </c>
      <c r="C3617">
        <v>51.789020639999997</v>
      </c>
    </row>
    <row r="3618" spans="1:3">
      <c r="A3618" s="1">
        <v>38976</v>
      </c>
      <c r="B3618">
        <v>852.09</v>
      </c>
      <c r="C3618">
        <v>52.241487130000003</v>
      </c>
    </row>
    <row r="3619" spans="1:3">
      <c r="A3619" s="1">
        <v>38980</v>
      </c>
      <c r="B3619">
        <v>849.94</v>
      </c>
      <c r="C3619">
        <v>52.10967101</v>
      </c>
    </row>
    <row r="3620" spans="1:3">
      <c r="A3620" s="1">
        <v>38981</v>
      </c>
      <c r="B3620">
        <v>846.52</v>
      </c>
      <c r="C3620">
        <v>51.899991419999999</v>
      </c>
    </row>
    <row r="3621" spans="1:3">
      <c r="A3621" s="1">
        <v>38983</v>
      </c>
      <c r="B3621">
        <v>838.41</v>
      </c>
      <c r="C3621">
        <v>51.40276875</v>
      </c>
    </row>
    <row r="3622" spans="1:3">
      <c r="A3622" s="1">
        <v>38986</v>
      </c>
      <c r="B3622">
        <v>849.3</v>
      </c>
      <c r="C3622">
        <v>52.070432719999999</v>
      </c>
    </row>
    <row r="3623" spans="1:3">
      <c r="A3623" s="1">
        <v>38987</v>
      </c>
      <c r="B3623">
        <v>842.65</v>
      </c>
      <c r="C3623">
        <v>51.6627224</v>
      </c>
    </row>
    <row r="3624" spans="1:3">
      <c r="A3624" s="1">
        <v>38988</v>
      </c>
      <c r="B3624">
        <v>846.97</v>
      </c>
      <c r="C3624">
        <v>51.927580839999997</v>
      </c>
    </row>
    <row r="3625" spans="1:3">
      <c r="A3625" s="1">
        <v>38989</v>
      </c>
      <c r="B3625">
        <v>829.51</v>
      </c>
      <c r="C3625">
        <v>50.857111330000002</v>
      </c>
    </row>
    <row r="3626" spans="1:3">
      <c r="A3626" s="1">
        <v>38990</v>
      </c>
      <c r="B3626">
        <v>829.97</v>
      </c>
      <c r="C3626">
        <v>50.885313840000002</v>
      </c>
    </row>
    <row r="3627" spans="1:3">
      <c r="A3627" s="1">
        <v>38993</v>
      </c>
      <c r="B3627">
        <v>822.74</v>
      </c>
      <c r="C3627">
        <v>50.442043820000002</v>
      </c>
    </row>
    <row r="3628" spans="1:3">
      <c r="A3628" s="1">
        <v>38994</v>
      </c>
      <c r="B3628">
        <v>832.64</v>
      </c>
      <c r="C3628">
        <v>51.049011069999999</v>
      </c>
    </row>
    <row r="3629" spans="1:3">
      <c r="A3629" s="1">
        <v>38995</v>
      </c>
      <c r="B3629">
        <v>844.5</v>
      </c>
      <c r="C3629">
        <v>51.776145569999997</v>
      </c>
    </row>
    <row r="3630" spans="1:3">
      <c r="A3630" s="1">
        <v>38996</v>
      </c>
      <c r="B3630">
        <v>846.06</v>
      </c>
      <c r="C3630">
        <v>51.871788899999999</v>
      </c>
    </row>
    <row r="3631" spans="1:3">
      <c r="A3631" s="1">
        <v>38997</v>
      </c>
      <c r="B3631">
        <v>839.44</v>
      </c>
      <c r="C3631">
        <v>51.465917869999998</v>
      </c>
    </row>
    <row r="3632" spans="1:3">
      <c r="A3632" s="1">
        <v>39001</v>
      </c>
      <c r="B3632">
        <v>824.6</v>
      </c>
      <c r="C3632">
        <v>50.556080100000003</v>
      </c>
    </row>
    <row r="3633" spans="1:3">
      <c r="A3633" s="1">
        <v>39002</v>
      </c>
      <c r="B3633">
        <v>822.65</v>
      </c>
      <c r="C3633">
        <v>50.436525940000003</v>
      </c>
    </row>
    <row r="3634" spans="1:3">
      <c r="A3634" s="1">
        <v>39003</v>
      </c>
      <c r="B3634">
        <v>836.95</v>
      </c>
      <c r="C3634">
        <v>51.313256410000001</v>
      </c>
    </row>
    <row r="3635" spans="1:3">
      <c r="A3635" s="1">
        <v>39004</v>
      </c>
      <c r="B3635">
        <v>826.38</v>
      </c>
      <c r="C3635">
        <v>50.665211579999998</v>
      </c>
    </row>
    <row r="3636" spans="1:3">
      <c r="A3636" s="1">
        <v>39007</v>
      </c>
      <c r="B3636">
        <v>830.52</v>
      </c>
      <c r="C3636">
        <v>50.919034250000003</v>
      </c>
    </row>
    <row r="3637" spans="1:3">
      <c r="A3637" s="1">
        <v>39008</v>
      </c>
      <c r="B3637">
        <v>833.73</v>
      </c>
      <c r="C3637">
        <v>51.115838779999997</v>
      </c>
    </row>
    <row r="3638" spans="1:3">
      <c r="A3638" s="1">
        <v>39009</v>
      </c>
      <c r="B3638">
        <v>823.69</v>
      </c>
      <c r="C3638">
        <v>50.500288159999997</v>
      </c>
    </row>
    <row r="3639" spans="1:3">
      <c r="A3639" s="1">
        <v>39010</v>
      </c>
      <c r="B3639">
        <v>820.4</v>
      </c>
      <c r="C3639">
        <v>50.298578839999998</v>
      </c>
    </row>
    <row r="3640" spans="1:3">
      <c r="A3640" s="1">
        <v>39011</v>
      </c>
      <c r="B3640">
        <v>824.88</v>
      </c>
      <c r="C3640">
        <v>50.573246849999997</v>
      </c>
    </row>
    <row r="3641" spans="1:3">
      <c r="A3641" s="1">
        <v>39014</v>
      </c>
      <c r="B3641">
        <v>821.23</v>
      </c>
      <c r="C3641">
        <v>50.349465989999999</v>
      </c>
    </row>
    <row r="3642" spans="1:3">
      <c r="A3642" s="1">
        <v>39015</v>
      </c>
      <c r="B3642">
        <v>817.94</v>
      </c>
      <c r="C3642">
        <v>50.14775667</v>
      </c>
    </row>
    <row r="3643" spans="1:3">
      <c r="A3643" s="1">
        <v>39016</v>
      </c>
      <c r="B3643">
        <v>817.76</v>
      </c>
      <c r="C3643">
        <v>50.136720910000001</v>
      </c>
    </row>
    <row r="3644" spans="1:3">
      <c r="A3644" s="1">
        <v>39017</v>
      </c>
      <c r="B3644">
        <v>814.33</v>
      </c>
      <c r="C3644">
        <v>49.926428209999997</v>
      </c>
    </row>
    <row r="3645" spans="1:3">
      <c r="A3645" s="1">
        <v>39018</v>
      </c>
      <c r="B3645">
        <v>810.91</v>
      </c>
      <c r="C3645">
        <v>49.716748619999997</v>
      </c>
    </row>
    <row r="3646" spans="1:3">
      <c r="A3646" s="1">
        <v>39021</v>
      </c>
      <c r="B3646">
        <v>803.3</v>
      </c>
      <c r="C3646">
        <v>49.25018086</v>
      </c>
    </row>
    <row r="3647" spans="1:3">
      <c r="A3647" s="1">
        <v>39022</v>
      </c>
      <c r="B3647">
        <v>803.12</v>
      </c>
      <c r="C3647">
        <v>49.239145100000002</v>
      </c>
    </row>
    <row r="3648" spans="1:3">
      <c r="A3648" s="1">
        <v>39024</v>
      </c>
      <c r="B3648">
        <v>816.33</v>
      </c>
      <c r="C3648">
        <v>50.049047860000002</v>
      </c>
    </row>
    <row r="3649" spans="1:3">
      <c r="A3649" s="1">
        <v>39025</v>
      </c>
      <c r="B3649">
        <v>834.98</v>
      </c>
      <c r="C3649">
        <v>51.192476059999997</v>
      </c>
    </row>
    <row r="3650" spans="1:3">
      <c r="A3650" s="1">
        <v>39028</v>
      </c>
      <c r="B3650">
        <v>841.74</v>
      </c>
      <c r="C3650">
        <v>51.606930460000001</v>
      </c>
    </row>
    <row r="3651" spans="1:3">
      <c r="A3651" s="1">
        <v>39029</v>
      </c>
      <c r="B3651">
        <v>839.95</v>
      </c>
      <c r="C3651">
        <v>51.497185880000004</v>
      </c>
    </row>
    <row r="3652" spans="1:3">
      <c r="A3652" s="1">
        <v>39030</v>
      </c>
      <c r="B3652">
        <v>852.98</v>
      </c>
      <c r="C3652">
        <v>52.296052869999997</v>
      </c>
    </row>
    <row r="3653" spans="1:3">
      <c r="A3653" s="1">
        <v>39031</v>
      </c>
      <c r="B3653">
        <v>856.37</v>
      </c>
      <c r="C3653">
        <v>52.503893169999998</v>
      </c>
    </row>
    <row r="3654" spans="1:3">
      <c r="A3654" s="1">
        <v>39032</v>
      </c>
      <c r="B3654">
        <v>846.98</v>
      </c>
      <c r="C3654">
        <v>51.92819394</v>
      </c>
    </row>
    <row r="3655" spans="1:3">
      <c r="A3655" s="1">
        <v>39035</v>
      </c>
      <c r="B3655">
        <v>851.56</v>
      </c>
      <c r="C3655">
        <v>52.20899292</v>
      </c>
    </row>
    <row r="3656" spans="1:3">
      <c r="A3656" s="1">
        <v>39036</v>
      </c>
      <c r="B3656">
        <v>847.77</v>
      </c>
      <c r="C3656">
        <v>51.976628699999999</v>
      </c>
    </row>
    <row r="3657" spans="1:3">
      <c r="A3657" s="1">
        <v>39037</v>
      </c>
      <c r="B3657">
        <v>850.3</v>
      </c>
      <c r="C3657">
        <v>52.131742549999998</v>
      </c>
    </row>
    <row r="3658" spans="1:3">
      <c r="A3658" s="1">
        <v>39038</v>
      </c>
      <c r="B3658">
        <v>868.81</v>
      </c>
      <c r="C3658">
        <v>53.266587370000003</v>
      </c>
    </row>
    <row r="3659" spans="1:3">
      <c r="A3659" s="1">
        <v>39039</v>
      </c>
      <c r="B3659">
        <v>869.52</v>
      </c>
      <c r="C3659">
        <v>53.310117349999999</v>
      </c>
    </row>
    <row r="3660" spans="1:3">
      <c r="A3660" s="1">
        <v>39042</v>
      </c>
      <c r="B3660">
        <v>875.48</v>
      </c>
      <c r="C3660">
        <v>53.675523890000001</v>
      </c>
    </row>
    <row r="3661" spans="1:3">
      <c r="A3661" s="1">
        <v>39044</v>
      </c>
      <c r="B3661">
        <v>866.57</v>
      </c>
      <c r="C3661">
        <v>53.129253370000001</v>
      </c>
    </row>
    <row r="3662" spans="1:3">
      <c r="A3662" s="1">
        <v>39045</v>
      </c>
      <c r="B3662">
        <v>869.81</v>
      </c>
      <c r="C3662">
        <v>53.327897200000002</v>
      </c>
    </row>
    <row r="3663" spans="1:3">
      <c r="A3663" s="1">
        <v>39046</v>
      </c>
      <c r="B3663">
        <v>866.81</v>
      </c>
      <c r="C3663">
        <v>53.14396773</v>
      </c>
    </row>
    <row r="3664" spans="1:3">
      <c r="A3664" s="1">
        <v>39049</v>
      </c>
      <c r="B3664">
        <v>874.59</v>
      </c>
      <c r="C3664">
        <v>53.62095815</v>
      </c>
    </row>
    <row r="3665" spans="1:3">
      <c r="A3665" s="1">
        <v>39050</v>
      </c>
      <c r="B3665">
        <v>860.94</v>
      </c>
      <c r="C3665">
        <v>52.784079069999997</v>
      </c>
    </row>
    <row r="3666" spans="1:3">
      <c r="A3666" s="1">
        <v>39051</v>
      </c>
      <c r="B3666">
        <v>866.07</v>
      </c>
      <c r="C3666">
        <v>53.098598459999998</v>
      </c>
    </row>
    <row r="3667" spans="1:3">
      <c r="A3667" s="1">
        <v>39052</v>
      </c>
      <c r="B3667">
        <v>877.21</v>
      </c>
      <c r="C3667">
        <v>53.781589889999999</v>
      </c>
    </row>
    <row r="3668" spans="1:3">
      <c r="A3668" s="1">
        <v>39053</v>
      </c>
      <c r="B3668">
        <v>879.22</v>
      </c>
      <c r="C3668">
        <v>53.904822629999998</v>
      </c>
    </row>
    <row r="3669" spans="1:3">
      <c r="A3669" s="1">
        <v>39056</v>
      </c>
      <c r="B3669">
        <v>881.41</v>
      </c>
      <c r="C3669">
        <v>54.039091139999996</v>
      </c>
    </row>
    <row r="3670" spans="1:3">
      <c r="A3670" s="1">
        <v>39057</v>
      </c>
      <c r="B3670">
        <v>879.1</v>
      </c>
      <c r="C3670">
        <v>53.897465449999999</v>
      </c>
    </row>
    <row r="3671" spans="1:3">
      <c r="A3671" s="1">
        <v>39058</v>
      </c>
      <c r="B3671">
        <v>887.39</v>
      </c>
      <c r="C3671">
        <v>54.405723889999997</v>
      </c>
    </row>
    <row r="3672" spans="1:3">
      <c r="A3672" s="1">
        <v>39059</v>
      </c>
      <c r="B3672">
        <v>891.6</v>
      </c>
      <c r="C3672">
        <v>54.663838239999997</v>
      </c>
    </row>
    <row r="3673" spans="1:3">
      <c r="A3673" s="1">
        <v>39060</v>
      </c>
      <c r="B3673">
        <v>888.22</v>
      </c>
      <c r="C3673">
        <v>54.456611039999999</v>
      </c>
    </row>
    <row r="3674" spans="1:3">
      <c r="A3674" s="1">
        <v>39063</v>
      </c>
      <c r="B3674">
        <v>897.4</v>
      </c>
      <c r="C3674">
        <v>55.019435209999997</v>
      </c>
    </row>
    <row r="3675" spans="1:3">
      <c r="A3675" s="1">
        <v>39064</v>
      </c>
      <c r="B3675">
        <v>901.89</v>
      </c>
      <c r="C3675">
        <v>55.294716319999999</v>
      </c>
    </row>
    <row r="3676" spans="1:3">
      <c r="A3676" s="1">
        <v>39065</v>
      </c>
      <c r="B3676">
        <v>902.42</v>
      </c>
      <c r="C3676">
        <v>55.327210530000002</v>
      </c>
    </row>
    <row r="3677" spans="1:3">
      <c r="A3677" s="1">
        <v>39066</v>
      </c>
      <c r="B3677">
        <v>903.84</v>
      </c>
      <c r="C3677">
        <v>55.414270469999998</v>
      </c>
    </row>
    <row r="3678" spans="1:3">
      <c r="A3678" s="1">
        <v>39067</v>
      </c>
      <c r="B3678">
        <v>903.14</v>
      </c>
      <c r="C3678">
        <v>55.371353599999999</v>
      </c>
    </row>
    <row r="3679" spans="1:3">
      <c r="A3679" s="1">
        <v>39070</v>
      </c>
      <c r="B3679">
        <v>898.55</v>
      </c>
      <c r="C3679">
        <v>55.089941510000003</v>
      </c>
    </row>
    <row r="3680" spans="1:3">
      <c r="A3680" s="1">
        <v>39071</v>
      </c>
      <c r="B3680">
        <v>906.21</v>
      </c>
      <c r="C3680">
        <v>55.559574759999997</v>
      </c>
    </row>
    <row r="3681" spans="1:3">
      <c r="A3681" s="1">
        <v>39072</v>
      </c>
      <c r="B3681">
        <v>905.78</v>
      </c>
      <c r="C3681">
        <v>55.533211530000003</v>
      </c>
    </row>
    <row r="3682" spans="1:3">
      <c r="A3682" s="1">
        <v>39074</v>
      </c>
      <c r="B3682">
        <v>901.66</v>
      </c>
      <c r="C3682">
        <v>55.280615060000002</v>
      </c>
    </row>
    <row r="3683" spans="1:3">
      <c r="A3683" s="1">
        <v>39077</v>
      </c>
      <c r="B3683">
        <v>904.68</v>
      </c>
      <c r="C3683">
        <v>55.465770730000003</v>
      </c>
    </row>
    <row r="3684" spans="1:3">
      <c r="A3684" s="1">
        <v>39078</v>
      </c>
      <c r="B3684">
        <v>902.83</v>
      </c>
      <c r="C3684">
        <v>55.352347549999998</v>
      </c>
    </row>
    <row r="3685" spans="1:3">
      <c r="A3685" s="1">
        <v>39079</v>
      </c>
      <c r="B3685">
        <v>908.01</v>
      </c>
      <c r="C3685">
        <v>55.669932439999997</v>
      </c>
    </row>
    <row r="3686" spans="1:3">
      <c r="A3686" s="1">
        <v>39080</v>
      </c>
      <c r="B3686">
        <v>898.8</v>
      </c>
      <c r="C3686">
        <v>55.105268969999997</v>
      </c>
    </row>
    <row r="3687" spans="1:3">
      <c r="A3687" s="1">
        <v>39085</v>
      </c>
      <c r="B3687">
        <v>911.8</v>
      </c>
      <c r="C3687">
        <v>55.902296669999998</v>
      </c>
    </row>
    <row r="3688" spans="1:3">
      <c r="A3688" s="1">
        <v>39086</v>
      </c>
      <c r="B3688">
        <v>911.69</v>
      </c>
      <c r="C3688">
        <v>55.895552590000001</v>
      </c>
    </row>
    <row r="3689" spans="1:3">
      <c r="A3689" s="1">
        <v>39087</v>
      </c>
      <c r="B3689">
        <v>924.51</v>
      </c>
      <c r="C3689">
        <v>56.681544520000003</v>
      </c>
    </row>
    <row r="3690" spans="1:3">
      <c r="A3690" s="1">
        <v>39088</v>
      </c>
      <c r="B3690">
        <v>926.42</v>
      </c>
      <c r="C3690">
        <v>56.79864628</v>
      </c>
    </row>
    <row r="3691" spans="1:3">
      <c r="A3691" s="1">
        <v>39092</v>
      </c>
      <c r="B3691">
        <v>926.94</v>
      </c>
      <c r="C3691">
        <v>56.83052739</v>
      </c>
    </row>
    <row r="3692" spans="1:3">
      <c r="A3692" s="1">
        <v>39093</v>
      </c>
      <c r="B3692">
        <v>929.64</v>
      </c>
      <c r="C3692">
        <v>56.996063909999997</v>
      </c>
    </row>
    <row r="3693" spans="1:3">
      <c r="A3693" s="1">
        <v>39094</v>
      </c>
      <c r="B3693">
        <v>937.74</v>
      </c>
      <c r="C3693">
        <v>57.492673480000001</v>
      </c>
    </row>
    <row r="3694" spans="1:3">
      <c r="A3694" s="1">
        <v>39095</v>
      </c>
      <c r="B3694">
        <v>930.31</v>
      </c>
      <c r="C3694">
        <v>57.037141490000003</v>
      </c>
    </row>
    <row r="3695" spans="1:3">
      <c r="A3695" s="1">
        <v>39098</v>
      </c>
      <c r="B3695">
        <v>928.73</v>
      </c>
      <c r="C3695">
        <v>56.940271969999998</v>
      </c>
    </row>
    <row r="3696" spans="1:3">
      <c r="A3696" s="1">
        <v>39099</v>
      </c>
      <c r="B3696">
        <v>931.58</v>
      </c>
      <c r="C3696">
        <v>57.115004970000001</v>
      </c>
    </row>
    <row r="3697" spans="1:3">
      <c r="A3697" s="1">
        <v>39100</v>
      </c>
      <c r="B3697">
        <v>936.87</v>
      </c>
      <c r="C3697">
        <v>57.439333929999997</v>
      </c>
    </row>
    <row r="3698" spans="1:3">
      <c r="A3698" s="1">
        <v>39101</v>
      </c>
      <c r="B3698">
        <v>927.19</v>
      </c>
      <c r="C3698">
        <v>56.845854840000001</v>
      </c>
    </row>
    <row r="3699" spans="1:3">
      <c r="A3699" s="1">
        <v>39102</v>
      </c>
      <c r="B3699">
        <v>910.85</v>
      </c>
      <c r="C3699">
        <v>55.844052329999997</v>
      </c>
    </row>
    <row r="3700" spans="1:3">
      <c r="A3700" s="1">
        <v>39105</v>
      </c>
      <c r="B3700">
        <v>917.18</v>
      </c>
      <c r="C3700">
        <v>56.23214351</v>
      </c>
    </row>
    <row r="3701" spans="1:3">
      <c r="A3701" s="1">
        <v>39106</v>
      </c>
      <c r="B3701">
        <v>929.28</v>
      </c>
      <c r="C3701">
        <v>56.973992369999998</v>
      </c>
    </row>
    <row r="3702" spans="1:3">
      <c r="A3702" s="1">
        <v>39107</v>
      </c>
      <c r="B3702">
        <v>922.64</v>
      </c>
      <c r="C3702">
        <v>56.566895150000001</v>
      </c>
    </row>
    <row r="3703" spans="1:3">
      <c r="A3703" s="1">
        <v>39108</v>
      </c>
      <c r="B3703">
        <v>929.66</v>
      </c>
      <c r="C3703">
        <v>56.997290110000002</v>
      </c>
    </row>
    <row r="3704" spans="1:3">
      <c r="A3704" s="1">
        <v>39109</v>
      </c>
      <c r="B3704">
        <v>919.69</v>
      </c>
      <c r="C3704">
        <v>56.386031170000003</v>
      </c>
    </row>
    <row r="3705" spans="1:3">
      <c r="A3705" s="1">
        <v>39112</v>
      </c>
      <c r="B3705">
        <v>910.08</v>
      </c>
      <c r="C3705">
        <v>55.796843770000002</v>
      </c>
    </row>
    <row r="3706" spans="1:3">
      <c r="A3706" s="1">
        <v>39113</v>
      </c>
      <c r="B3706">
        <v>913.52</v>
      </c>
      <c r="C3706">
        <v>56.007749560000001</v>
      </c>
    </row>
    <row r="3707" spans="1:3">
      <c r="A3707" s="1">
        <v>39114</v>
      </c>
      <c r="B3707">
        <v>929.64</v>
      </c>
      <c r="C3707">
        <v>56.996063909999997</v>
      </c>
    </row>
    <row r="3708" spans="1:3">
      <c r="A3708" s="1">
        <v>39115</v>
      </c>
      <c r="B3708">
        <v>927.57</v>
      </c>
      <c r="C3708">
        <v>56.869152579999998</v>
      </c>
    </row>
    <row r="3709" spans="1:3">
      <c r="A3709" s="1">
        <v>39116</v>
      </c>
      <c r="B3709">
        <v>935.36</v>
      </c>
      <c r="C3709">
        <v>57.3467561</v>
      </c>
    </row>
    <row r="3710" spans="1:3">
      <c r="A3710" s="1">
        <v>39119</v>
      </c>
      <c r="B3710">
        <v>940.43</v>
      </c>
      <c r="C3710">
        <v>57.657596900000001</v>
      </c>
    </row>
    <row r="3711" spans="1:3">
      <c r="A3711" s="1">
        <v>39120</v>
      </c>
      <c r="B3711">
        <v>944</v>
      </c>
      <c r="C3711">
        <v>57.876472970000002</v>
      </c>
    </row>
    <row r="3712" spans="1:3">
      <c r="A3712" s="1">
        <v>39121</v>
      </c>
      <c r="B3712">
        <v>944.02</v>
      </c>
      <c r="C3712">
        <v>57.877699159999999</v>
      </c>
    </row>
    <row r="3713" spans="1:3">
      <c r="A3713" s="1">
        <v>39122</v>
      </c>
      <c r="B3713">
        <v>946.63</v>
      </c>
      <c r="C3713">
        <v>58.037717800000003</v>
      </c>
    </row>
    <row r="3714" spans="1:3">
      <c r="A3714" s="1">
        <v>39126</v>
      </c>
      <c r="B3714">
        <v>959.19</v>
      </c>
      <c r="C3714">
        <v>58.807769180000001</v>
      </c>
    </row>
    <row r="3715" spans="1:3">
      <c r="A3715" s="1">
        <v>39127</v>
      </c>
      <c r="B3715">
        <v>962.57</v>
      </c>
      <c r="C3715">
        <v>59.014996379999999</v>
      </c>
    </row>
    <row r="3716" spans="1:3">
      <c r="A3716" s="1">
        <v>39128</v>
      </c>
      <c r="B3716">
        <v>967.3</v>
      </c>
      <c r="C3716">
        <v>59.30499185</v>
      </c>
    </row>
    <row r="3717" spans="1:3">
      <c r="A3717" s="1">
        <v>39129</v>
      </c>
      <c r="B3717">
        <v>974.14</v>
      </c>
      <c r="C3717">
        <v>59.724351040000002</v>
      </c>
    </row>
    <row r="3718" spans="1:3">
      <c r="A3718" s="1">
        <v>39130</v>
      </c>
      <c r="B3718">
        <v>973.6</v>
      </c>
      <c r="C3718">
        <v>59.691243729999997</v>
      </c>
    </row>
    <row r="3719" spans="1:3">
      <c r="A3719" s="1">
        <v>39133</v>
      </c>
      <c r="B3719">
        <v>974.63</v>
      </c>
      <c r="C3719">
        <v>59.754392850000002</v>
      </c>
    </row>
    <row r="3720" spans="1:3">
      <c r="A3720" s="1">
        <v>39134</v>
      </c>
      <c r="B3720">
        <v>956.7</v>
      </c>
      <c r="C3720">
        <v>58.655107719999997</v>
      </c>
    </row>
    <row r="3721" spans="1:3">
      <c r="A3721" s="1">
        <v>39135</v>
      </c>
      <c r="B3721">
        <v>946.88</v>
      </c>
      <c r="C3721">
        <v>58.053045259999998</v>
      </c>
    </row>
    <row r="3722" spans="1:3">
      <c r="A3722" s="1">
        <v>39136</v>
      </c>
      <c r="B3722">
        <v>934.22</v>
      </c>
      <c r="C3722">
        <v>57.276862899999998</v>
      </c>
    </row>
    <row r="3723" spans="1:3">
      <c r="A3723" s="1">
        <v>39137</v>
      </c>
      <c r="B3723">
        <v>941.93</v>
      </c>
      <c r="C3723">
        <v>57.749561630000002</v>
      </c>
    </row>
    <row r="3724" spans="1:3">
      <c r="A3724" s="1">
        <v>39140</v>
      </c>
      <c r="B3724">
        <v>951.27</v>
      </c>
      <c r="C3724">
        <v>58.322195379999997</v>
      </c>
    </row>
    <row r="3725" spans="1:3">
      <c r="A3725" s="1">
        <v>39141</v>
      </c>
      <c r="B3725">
        <v>963.7</v>
      </c>
      <c r="C3725">
        <v>59.08427648</v>
      </c>
    </row>
    <row r="3726" spans="1:3">
      <c r="A3726" s="1">
        <v>39142</v>
      </c>
      <c r="B3726">
        <v>942.87</v>
      </c>
      <c r="C3726">
        <v>57.807192870000002</v>
      </c>
    </row>
    <row r="3727" spans="1:3">
      <c r="A3727" s="1">
        <v>39143</v>
      </c>
      <c r="B3727">
        <v>948.69</v>
      </c>
      <c r="C3727">
        <v>58.16401604</v>
      </c>
    </row>
    <row r="3728" spans="1:3">
      <c r="A3728" s="1">
        <v>39144</v>
      </c>
      <c r="B3728">
        <v>955.59</v>
      </c>
      <c r="C3728">
        <v>58.587053820000001</v>
      </c>
    </row>
    <row r="3729" spans="1:3">
      <c r="A3729" s="1">
        <v>39147</v>
      </c>
      <c r="B3729">
        <v>941.63</v>
      </c>
      <c r="C3729">
        <v>57.731168689999997</v>
      </c>
    </row>
    <row r="3730" spans="1:3">
      <c r="A3730" s="1">
        <v>39148</v>
      </c>
      <c r="B3730">
        <v>939.16</v>
      </c>
      <c r="C3730">
        <v>57.579733419999997</v>
      </c>
    </row>
    <row r="3731" spans="1:3">
      <c r="A3731" s="1">
        <v>39149</v>
      </c>
      <c r="B3731">
        <v>944.29</v>
      </c>
      <c r="C3731">
        <v>57.894252819999998</v>
      </c>
    </row>
    <row r="3732" spans="1:3">
      <c r="A3732" s="1">
        <v>39150</v>
      </c>
      <c r="B3732">
        <v>930.84</v>
      </c>
      <c r="C3732">
        <v>57.069635699999999</v>
      </c>
    </row>
    <row r="3733" spans="1:3">
      <c r="A3733" s="1">
        <v>39151</v>
      </c>
      <c r="B3733">
        <v>915.51</v>
      </c>
      <c r="C3733">
        <v>56.129756110000002</v>
      </c>
    </row>
    <row r="3734" spans="1:3">
      <c r="A3734" s="1">
        <v>39154</v>
      </c>
      <c r="B3734">
        <v>846.96</v>
      </c>
      <c r="C3734">
        <v>51.926967740000002</v>
      </c>
    </row>
    <row r="3735" spans="1:3">
      <c r="A3735" s="1">
        <v>39155</v>
      </c>
      <c r="B3735">
        <v>766.73</v>
      </c>
      <c r="C3735">
        <v>47.008080630000002</v>
      </c>
    </row>
    <row r="3736" spans="1:3">
      <c r="A3736" s="1">
        <v>39156</v>
      </c>
      <c r="B3736">
        <v>817.63</v>
      </c>
      <c r="C3736">
        <v>50.128750629999999</v>
      </c>
    </row>
    <row r="3737" spans="1:3">
      <c r="A3737" s="1">
        <v>39157</v>
      </c>
      <c r="B3737">
        <v>810.8</v>
      </c>
      <c r="C3737">
        <v>49.71000454</v>
      </c>
    </row>
    <row r="3738" spans="1:3">
      <c r="A3738" s="1">
        <v>39158</v>
      </c>
      <c r="B3738">
        <v>830.39</v>
      </c>
      <c r="C3738">
        <v>50.911063970000001</v>
      </c>
    </row>
    <row r="3739" spans="1:3">
      <c r="A3739" s="1">
        <v>39162</v>
      </c>
      <c r="B3739">
        <v>868.13</v>
      </c>
      <c r="C3739">
        <v>53.224896690000001</v>
      </c>
    </row>
    <row r="3740" spans="1:3">
      <c r="A3740" s="1">
        <v>39163</v>
      </c>
      <c r="B3740">
        <v>861.1</v>
      </c>
      <c r="C3740">
        <v>52.793888639999999</v>
      </c>
    </row>
    <row r="3741" spans="1:3">
      <c r="A3741" s="1">
        <v>39164</v>
      </c>
      <c r="B3741">
        <v>853.95</v>
      </c>
      <c r="C3741">
        <v>52.355523400000003</v>
      </c>
    </row>
    <row r="3742" spans="1:3">
      <c r="A3742" s="1">
        <v>39165</v>
      </c>
      <c r="B3742">
        <v>857.38</v>
      </c>
      <c r="C3742">
        <v>52.565816099999999</v>
      </c>
    </row>
    <row r="3743" spans="1:3">
      <c r="A3743" s="1">
        <v>39168</v>
      </c>
      <c r="B3743">
        <v>857.85</v>
      </c>
      <c r="C3743">
        <v>52.594631710000002</v>
      </c>
    </row>
    <row r="3744" spans="1:3">
      <c r="A3744" s="1">
        <v>39169</v>
      </c>
      <c r="B3744">
        <v>850.21</v>
      </c>
      <c r="C3744">
        <v>52.126224659999998</v>
      </c>
    </row>
    <row r="3745" spans="1:3">
      <c r="A3745" s="1">
        <v>39170</v>
      </c>
      <c r="B3745">
        <v>866.09</v>
      </c>
      <c r="C3745">
        <v>53.099824650000002</v>
      </c>
    </row>
    <row r="3746" spans="1:3">
      <c r="A3746" s="1">
        <v>39171</v>
      </c>
      <c r="B3746">
        <v>869.38</v>
      </c>
      <c r="C3746">
        <v>53.301533970000001</v>
      </c>
    </row>
    <row r="3747" spans="1:3">
      <c r="A3747" s="1">
        <v>39172</v>
      </c>
      <c r="B3747">
        <v>862.62</v>
      </c>
      <c r="C3747">
        <v>52.887079569999997</v>
      </c>
    </row>
    <row r="3748" spans="1:3">
      <c r="A3748" s="1">
        <v>39175</v>
      </c>
      <c r="B3748">
        <v>859.75</v>
      </c>
      <c r="C3748">
        <v>52.711120379999997</v>
      </c>
    </row>
    <row r="3749" spans="1:3">
      <c r="A3749" s="1">
        <v>39176</v>
      </c>
      <c r="B3749">
        <v>847.16</v>
      </c>
      <c r="C3749">
        <v>51.939229699999999</v>
      </c>
    </row>
    <row r="3750" spans="1:3">
      <c r="A3750" s="1">
        <v>39177</v>
      </c>
      <c r="B3750">
        <v>839.61</v>
      </c>
      <c r="C3750">
        <v>51.476340540000002</v>
      </c>
    </row>
    <row r="3751" spans="1:3">
      <c r="A3751" s="1">
        <v>39178</v>
      </c>
      <c r="B3751">
        <v>841.1</v>
      </c>
      <c r="C3751">
        <v>51.567692180000002</v>
      </c>
    </row>
    <row r="3752" spans="1:3">
      <c r="A3752" s="1">
        <v>39179</v>
      </c>
      <c r="B3752">
        <v>853.13</v>
      </c>
      <c r="C3752">
        <v>52.305249349999997</v>
      </c>
    </row>
    <row r="3753" spans="1:3">
      <c r="A3753" s="1">
        <v>39182</v>
      </c>
      <c r="B3753">
        <v>852.34</v>
      </c>
      <c r="C3753">
        <v>52.256814589999998</v>
      </c>
    </row>
    <row r="3754" spans="1:3">
      <c r="A3754" s="1">
        <v>39183</v>
      </c>
      <c r="B3754">
        <v>838.51</v>
      </c>
      <c r="C3754">
        <v>51.408899730000002</v>
      </c>
    </row>
    <row r="3755" spans="1:3">
      <c r="A3755" s="1">
        <v>39184</v>
      </c>
      <c r="B3755">
        <v>844.59</v>
      </c>
      <c r="C3755">
        <v>51.781663459999997</v>
      </c>
    </row>
    <row r="3756" spans="1:3">
      <c r="A3756" s="1">
        <v>39185</v>
      </c>
      <c r="B3756">
        <v>846.72</v>
      </c>
      <c r="C3756">
        <v>51.912253380000003</v>
      </c>
    </row>
    <row r="3757" spans="1:3">
      <c r="A3757" s="1">
        <v>39186</v>
      </c>
      <c r="B3757">
        <v>841.29</v>
      </c>
      <c r="C3757">
        <v>51.579341040000003</v>
      </c>
    </row>
    <row r="3758" spans="1:3">
      <c r="A3758" s="1">
        <v>39189</v>
      </c>
      <c r="B3758">
        <v>836.34</v>
      </c>
      <c r="C3758">
        <v>51.275857420000001</v>
      </c>
    </row>
    <row r="3759" spans="1:3">
      <c r="A3759" s="1">
        <v>39190</v>
      </c>
      <c r="B3759">
        <v>827.56</v>
      </c>
      <c r="C3759">
        <v>50.737557170000002</v>
      </c>
    </row>
    <row r="3760" spans="1:3">
      <c r="A3760" s="1">
        <v>39191</v>
      </c>
      <c r="B3760">
        <v>837.17</v>
      </c>
      <c r="C3760">
        <v>51.326744570000002</v>
      </c>
    </row>
    <row r="3761" spans="1:3">
      <c r="A3761" s="1">
        <v>39192</v>
      </c>
      <c r="B3761">
        <v>841.72</v>
      </c>
      <c r="C3761">
        <v>51.605704269999997</v>
      </c>
    </row>
    <row r="3762" spans="1:3">
      <c r="A3762" s="1">
        <v>39193</v>
      </c>
      <c r="B3762">
        <v>842.18</v>
      </c>
      <c r="C3762">
        <v>51.633906779999997</v>
      </c>
    </row>
    <row r="3763" spans="1:3">
      <c r="A3763" s="1">
        <v>39196</v>
      </c>
      <c r="B3763">
        <v>840.68</v>
      </c>
      <c r="C3763">
        <v>51.541942050000003</v>
      </c>
    </row>
    <row r="3764" spans="1:3">
      <c r="A3764" s="1">
        <v>39197</v>
      </c>
      <c r="B3764">
        <v>833.64</v>
      </c>
      <c r="C3764">
        <v>51.110320899999998</v>
      </c>
    </row>
    <row r="3765" spans="1:3">
      <c r="A3765" s="1">
        <v>39198</v>
      </c>
      <c r="B3765">
        <v>839.87</v>
      </c>
      <c r="C3765">
        <v>51.492281089999999</v>
      </c>
    </row>
    <row r="3766" spans="1:3">
      <c r="A3766" s="1">
        <v>39199</v>
      </c>
      <c r="B3766">
        <v>851.85</v>
      </c>
      <c r="C3766">
        <v>52.226772769999997</v>
      </c>
    </row>
    <row r="3767" spans="1:3">
      <c r="A3767" s="1">
        <v>39203</v>
      </c>
      <c r="B3767">
        <v>865.55</v>
      </c>
      <c r="C3767">
        <v>53.066717349999998</v>
      </c>
    </row>
    <row r="3768" spans="1:3">
      <c r="A3768" s="1">
        <v>39207</v>
      </c>
      <c r="B3768">
        <v>856.5</v>
      </c>
      <c r="C3768">
        <v>52.51186345</v>
      </c>
    </row>
    <row r="3769" spans="1:3">
      <c r="A3769" s="1">
        <v>39210</v>
      </c>
      <c r="B3769">
        <v>853.21</v>
      </c>
      <c r="C3769">
        <v>52.310154130000001</v>
      </c>
    </row>
    <row r="3770" spans="1:3">
      <c r="A3770" s="1">
        <v>39211</v>
      </c>
      <c r="B3770">
        <v>856.46</v>
      </c>
      <c r="C3770">
        <v>52.509411059999998</v>
      </c>
    </row>
    <row r="3771" spans="1:3">
      <c r="A3771" s="1">
        <v>39212</v>
      </c>
      <c r="B3771">
        <v>857.62</v>
      </c>
      <c r="C3771">
        <v>52.580530449999998</v>
      </c>
    </row>
    <row r="3772" spans="1:3">
      <c r="A3772" s="1">
        <v>39213</v>
      </c>
      <c r="B3772">
        <v>849.34</v>
      </c>
      <c r="C3772">
        <v>52.072885120000002</v>
      </c>
    </row>
    <row r="3773" spans="1:3">
      <c r="A3773" s="1">
        <v>39214</v>
      </c>
      <c r="B3773">
        <v>839.94</v>
      </c>
      <c r="C3773">
        <v>51.496572780000001</v>
      </c>
    </row>
    <row r="3774" spans="1:3">
      <c r="A3774" s="1">
        <v>39217</v>
      </c>
      <c r="B3774">
        <v>829.55</v>
      </c>
      <c r="C3774">
        <v>50.859563719999997</v>
      </c>
    </row>
    <row r="3775" spans="1:3">
      <c r="A3775" s="1">
        <v>39218</v>
      </c>
      <c r="B3775">
        <v>828.85</v>
      </c>
      <c r="C3775">
        <v>50.816646839999997</v>
      </c>
    </row>
    <row r="3776" spans="1:3">
      <c r="A3776" s="1">
        <v>39219</v>
      </c>
      <c r="B3776">
        <v>837.96</v>
      </c>
      <c r="C3776">
        <v>51.375179330000002</v>
      </c>
    </row>
    <row r="3777" spans="1:3">
      <c r="A3777" s="1">
        <v>39220</v>
      </c>
      <c r="B3777">
        <v>831.89</v>
      </c>
      <c r="C3777">
        <v>51.003028710000002</v>
      </c>
    </row>
    <row r="3778" spans="1:3">
      <c r="A3778" s="1">
        <v>39221</v>
      </c>
      <c r="B3778">
        <v>827.77</v>
      </c>
      <c r="C3778">
        <v>50.750432230000001</v>
      </c>
    </row>
    <row r="3779" spans="1:3">
      <c r="A3779" s="1">
        <v>39224</v>
      </c>
      <c r="B3779">
        <v>817.68</v>
      </c>
      <c r="C3779">
        <v>50.131816120000003</v>
      </c>
    </row>
    <row r="3780" spans="1:3">
      <c r="A3780" s="1">
        <v>39225</v>
      </c>
      <c r="B3780">
        <v>819.16</v>
      </c>
      <c r="C3780">
        <v>50.22255466</v>
      </c>
    </row>
    <row r="3781" spans="1:3">
      <c r="A3781" s="1">
        <v>39226</v>
      </c>
      <c r="B3781">
        <v>817.74</v>
      </c>
      <c r="C3781">
        <v>50.135494710000003</v>
      </c>
    </row>
    <row r="3782" spans="1:3">
      <c r="A3782" s="1">
        <v>39227</v>
      </c>
      <c r="B3782">
        <v>827.08</v>
      </c>
      <c r="C3782">
        <v>50.708128459999998</v>
      </c>
    </row>
    <row r="3783" spans="1:3">
      <c r="A3783" s="1">
        <v>39228</v>
      </c>
      <c r="B3783">
        <v>824.9</v>
      </c>
      <c r="C3783">
        <v>50.574473040000001</v>
      </c>
    </row>
    <row r="3784" spans="1:3">
      <c r="A3784" s="1">
        <v>39231</v>
      </c>
      <c r="B3784">
        <v>823.68</v>
      </c>
      <c r="C3784">
        <v>50.499675060000001</v>
      </c>
    </row>
    <row r="3785" spans="1:3">
      <c r="A3785" s="1">
        <v>39232</v>
      </c>
      <c r="B3785">
        <v>838.48</v>
      </c>
      <c r="C3785">
        <v>51.407060440000002</v>
      </c>
    </row>
    <row r="3786" spans="1:3">
      <c r="A3786" s="1">
        <v>39233</v>
      </c>
      <c r="B3786">
        <v>839.41</v>
      </c>
      <c r="C3786">
        <v>51.464078569999998</v>
      </c>
    </row>
    <row r="3787" spans="1:3">
      <c r="A3787" s="1">
        <v>39234</v>
      </c>
      <c r="B3787">
        <v>825.76</v>
      </c>
      <c r="C3787">
        <v>50.627199490000002</v>
      </c>
    </row>
    <row r="3788" spans="1:3">
      <c r="A3788" s="1">
        <v>39235</v>
      </c>
      <c r="B3788">
        <v>816.57</v>
      </c>
      <c r="C3788">
        <v>50.063762220000001</v>
      </c>
    </row>
    <row r="3789" spans="1:3">
      <c r="A3789" s="1">
        <v>39238</v>
      </c>
      <c r="B3789">
        <v>807.99</v>
      </c>
      <c r="C3789">
        <v>49.537723929999999</v>
      </c>
    </row>
    <row r="3790" spans="1:3">
      <c r="A3790" s="1">
        <v>39239</v>
      </c>
      <c r="B3790">
        <v>813.76</v>
      </c>
      <c r="C3790">
        <v>49.89148161</v>
      </c>
    </row>
    <row r="3791" spans="1:3">
      <c r="A3791" s="1">
        <v>39240</v>
      </c>
      <c r="B3791">
        <v>814.45</v>
      </c>
      <c r="C3791">
        <v>49.933785389999997</v>
      </c>
    </row>
    <row r="3792" spans="1:3">
      <c r="A3792" s="1">
        <v>39241</v>
      </c>
      <c r="B3792">
        <v>812.95</v>
      </c>
      <c r="C3792">
        <v>49.841820660000003</v>
      </c>
    </row>
    <row r="3793" spans="1:3">
      <c r="A3793" s="1">
        <v>39242</v>
      </c>
      <c r="B3793">
        <v>817.38</v>
      </c>
      <c r="C3793">
        <v>50.113423169999997</v>
      </c>
    </row>
    <row r="3794" spans="1:3">
      <c r="A3794" s="1">
        <v>39245</v>
      </c>
      <c r="B3794">
        <v>812.26</v>
      </c>
      <c r="C3794">
        <v>49.799516879999999</v>
      </c>
    </row>
    <row r="3795" spans="1:3">
      <c r="A3795" s="1">
        <v>39246</v>
      </c>
      <c r="B3795">
        <v>822.86</v>
      </c>
      <c r="C3795">
        <v>50.449401000000002</v>
      </c>
    </row>
    <row r="3796" spans="1:3">
      <c r="A3796" s="1">
        <v>39247</v>
      </c>
      <c r="B3796">
        <v>824.65</v>
      </c>
      <c r="C3796">
        <v>50.55914559</v>
      </c>
    </row>
    <row r="3797" spans="1:3">
      <c r="A3797" s="1">
        <v>39248</v>
      </c>
      <c r="B3797">
        <v>812.41</v>
      </c>
      <c r="C3797">
        <v>49.808713349999998</v>
      </c>
    </row>
    <row r="3798" spans="1:3">
      <c r="A3798" s="1">
        <v>39249</v>
      </c>
      <c r="B3798">
        <v>805.34</v>
      </c>
      <c r="C3798">
        <v>49.3752529</v>
      </c>
    </row>
    <row r="3799" spans="1:3">
      <c r="A3799" s="1">
        <v>39252</v>
      </c>
      <c r="B3799">
        <v>806.83</v>
      </c>
      <c r="C3799">
        <v>49.466604539999999</v>
      </c>
    </row>
    <row r="3800" spans="1:3">
      <c r="A3800" s="1">
        <v>39253</v>
      </c>
      <c r="B3800">
        <v>815.73</v>
      </c>
      <c r="C3800">
        <v>50.012261959999996</v>
      </c>
    </row>
    <row r="3801" spans="1:3">
      <c r="A3801" s="1">
        <v>39254</v>
      </c>
      <c r="B3801">
        <v>828.99</v>
      </c>
      <c r="C3801">
        <v>50.825230220000002</v>
      </c>
    </row>
    <row r="3802" spans="1:3">
      <c r="A3802" s="1">
        <v>39255</v>
      </c>
      <c r="B3802">
        <v>825.51</v>
      </c>
      <c r="C3802">
        <v>50.611872030000001</v>
      </c>
    </row>
    <row r="3803" spans="1:3">
      <c r="A3803" s="1">
        <v>39256</v>
      </c>
      <c r="B3803">
        <v>833.2</v>
      </c>
      <c r="C3803">
        <v>51.083344570000001</v>
      </c>
    </row>
    <row r="3804" spans="1:3">
      <c r="A3804" s="1">
        <v>39259</v>
      </c>
      <c r="B3804">
        <v>825.64</v>
      </c>
      <c r="C3804">
        <v>50.619842310000003</v>
      </c>
    </row>
    <row r="3805" spans="1:3">
      <c r="A3805" s="1">
        <v>39260</v>
      </c>
      <c r="B3805">
        <v>830.34</v>
      </c>
      <c r="C3805">
        <v>50.907998480000003</v>
      </c>
    </row>
    <row r="3806" spans="1:3">
      <c r="A3806" s="1">
        <v>39261</v>
      </c>
      <c r="B3806">
        <v>844.11</v>
      </c>
      <c r="C3806">
        <v>51.752234739999999</v>
      </c>
    </row>
    <row r="3807" spans="1:3">
      <c r="A3807" s="1">
        <v>39262</v>
      </c>
      <c r="B3807">
        <v>849.22</v>
      </c>
      <c r="C3807">
        <v>52.065527940000003</v>
      </c>
    </row>
    <row r="3808" spans="1:3">
      <c r="A3808" s="1">
        <v>39263</v>
      </c>
      <c r="B3808">
        <v>853.86</v>
      </c>
      <c r="C3808">
        <v>52.350005520000003</v>
      </c>
    </row>
    <row r="3809" spans="1:3">
      <c r="A3809" s="1">
        <v>39266</v>
      </c>
      <c r="B3809">
        <v>864.11</v>
      </c>
      <c r="C3809">
        <v>52.978431200000003</v>
      </c>
    </row>
    <row r="3810" spans="1:3">
      <c r="A3810" s="1">
        <v>39267</v>
      </c>
      <c r="B3810">
        <v>865.18</v>
      </c>
      <c r="C3810">
        <v>53.044032710000003</v>
      </c>
    </row>
    <row r="3811" spans="1:3">
      <c r="A3811" s="1">
        <v>39268</v>
      </c>
      <c r="B3811">
        <v>873.51</v>
      </c>
      <c r="C3811">
        <v>53.554743539999997</v>
      </c>
    </row>
    <row r="3812" spans="1:3">
      <c r="A3812" s="1">
        <v>39269</v>
      </c>
      <c r="B3812">
        <v>870.48</v>
      </c>
      <c r="C3812">
        <v>53.368974780000002</v>
      </c>
    </row>
    <row r="3813" spans="1:3">
      <c r="A3813" s="1">
        <v>39270</v>
      </c>
      <c r="B3813">
        <v>874.34</v>
      </c>
      <c r="C3813">
        <v>53.605630689999998</v>
      </c>
    </row>
    <row r="3814" spans="1:3">
      <c r="A3814" s="1">
        <v>39273</v>
      </c>
      <c r="B3814">
        <v>870.16</v>
      </c>
      <c r="C3814">
        <v>53.349355629999998</v>
      </c>
    </row>
    <row r="3815" spans="1:3">
      <c r="A3815" s="1">
        <v>39274</v>
      </c>
      <c r="B3815">
        <v>857.19</v>
      </c>
      <c r="C3815">
        <v>52.554167229999997</v>
      </c>
    </row>
    <row r="3816" spans="1:3">
      <c r="A3816" s="1">
        <v>39275</v>
      </c>
      <c r="B3816">
        <v>860.53</v>
      </c>
      <c r="C3816">
        <v>52.758942040000001</v>
      </c>
    </row>
    <row r="3817" spans="1:3">
      <c r="A3817" s="1">
        <v>39276</v>
      </c>
      <c r="B3817">
        <v>856.88</v>
      </c>
      <c r="C3817">
        <v>52.535161180000003</v>
      </c>
    </row>
    <row r="3818" spans="1:3">
      <c r="A3818" s="1">
        <v>39277</v>
      </c>
      <c r="B3818">
        <v>859.36</v>
      </c>
      <c r="C3818">
        <v>52.687209539999998</v>
      </c>
    </row>
    <row r="3819" spans="1:3">
      <c r="A3819" s="1">
        <v>39281</v>
      </c>
      <c r="B3819">
        <v>853.75</v>
      </c>
      <c r="C3819">
        <v>52.343261439999999</v>
      </c>
    </row>
    <row r="3820" spans="1:3">
      <c r="A3820" s="1">
        <v>39282</v>
      </c>
      <c r="B3820">
        <v>860.66</v>
      </c>
      <c r="C3820">
        <v>52.766912310000002</v>
      </c>
    </row>
    <row r="3821" spans="1:3">
      <c r="A3821" s="1">
        <v>39283</v>
      </c>
      <c r="B3821">
        <v>860.11</v>
      </c>
      <c r="C3821">
        <v>52.733191910000002</v>
      </c>
    </row>
    <row r="3822" spans="1:3">
      <c r="A3822" s="1">
        <v>39284</v>
      </c>
      <c r="B3822">
        <v>868.81</v>
      </c>
      <c r="C3822">
        <v>53.266587370000003</v>
      </c>
    </row>
    <row r="3823" spans="1:3">
      <c r="A3823" s="1">
        <v>39287</v>
      </c>
      <c r="B3823">
        <v>861.91</v>
      </c>
      <c r="C3823">
        <v>52.843549590000002</v>
      </c>
    </row>
    <row r="3824" spans="1:3">
      <c r="A3824" s="1">
        <v>39288</v>
      </c>
      <c r="B3824">
        <v>866.2</v>
      </c>
      <c r="C3824">
        <v>53.106568729999999</v>
      </c>
    </row>
    <row r="3825" spans="1:3">
      <c r="A3825" s="1">
        <v>39289</v>
      </c>
      <c r="B3825">
        <v>859.11</v>
      </c>
      <c r="C3825">
        <v>52.671882089999997</v>
      </c>
    </row>
    <row r="3826" spans="1:3">
      <c r="A3826" s="1">
        <v>39290</v>
      </c>
      <c r="B3826">
        <v>848.37</v>
      </c>
      <c r="C3826">
        <v>52.013414589999996</v>
      </c>
    </row>
    <row r="3827" spans="1:3">
      <c r="A3827" s="1">
        <v>39291</v>
      </c>
      <c r="B3827">
        <v>841.37</v>
      </c>
      <c r="C3827">
        <v>51.58424583</v>
      </c>
    </row>
    <row r="3828" spans="1:3">
      <c r="A3828" s="1">
        <v>39294</v>
      </c>
      <c r="B3828">
        <v>851.7</v>
      </c>
      <c r="C3828">
        <v>52.217576299999998</v>
      </c>
    </row>
    <row r="3829" spans="1:3">
      <c r="A3829" s="1">
        <v>39295</v>
      </c>
      <c r="B3829">
        <v>843.96</v>
      </c>
      <c r="C3829">
        <v>51.74303827</v>
      </c>
    </row>
    <row r="3830" spans="1:3">
      <c r="A3830" s="1">
        <v>39296</v>
      </c>
      <c r="B3830">
        <v>826.75</v>
      </c>
      <c r="C3830">
        <v>50.687896209999998</v>
      </c>
    </row>
    <row r="3831" spans="1:3">
      <c r="A3831" s="1">
        <v>39297</v>
      </c>
      <c r="B3831">
        <v>826.36</v>
      </c>
      <c r="C3831">
        <v>50.66398538</v>
      </c>
    </row>
    <row r="3832" spans="1:3">
      <c r="A3832" s="1">
        <v>39298</v>
      </c>
      <c r="B3832">
        <v>800.96</v>
      </c>
      <c r="C3832">
        <v>49.106715880000003</v>
      </c>
    </row>
    <row r="3833" spans="1:3">
      <c r="A3833" s="1">
        <v>39301</v>
      </c>
      <c r="B3833">
        <v>782.86</v>
      </c>
      <c r="C3833">
        <v>47.997008080000001</v>
      </c>
    </row>
    <row r="3834" spans="1:3">
      <c r="A3834" s="1">
        <v>39302</v>
      </c>
      <c r="B3834">
        <v>770.39</v>
      </c>
      <c r="C3834">
        <v>47.232474590000002</v>
      </c>
    </row>
    <row r="3835" spans="1:3">
      <c r="A3835" s="1">
        <v>39303</v>
      </c>
      <c r="B3835">
        <v>776.73</v>
      </c>
      <c r="C3835">
        <v>47.621178870000001</v>
      </c>
    </row>
    <row r="3836" spans="1:3">
      <c r="A3836" s="1">
        <v>39304</v>
      </c>
      <c r="B3836">
        <v>770.88</v>
      </c>
      <c r="C3836">
        <v>47.262516400000003</v>
      </c>
    </row>
    <row r="3837" spans="1:3">
      <c r="A3837" s="1">
        <v>39305</v>
      </c>
      <c r="B3837">
        <v>768.19</v>
      </c>
      <c r="C3837">
        <v>47.097592980000002</v>
      </c>
    </row>
    <row r="3838" spans="1:3">
      <c r="A3838" s="1">
        <v>39308</v>
      </c>
      <c r="B3838">
        <v>777.12</v>
      </c>
      <c r="C3838">
        <v>47.6450897</v>
      </c>
    </row>
    <row r="3839" spans="1:3">
      <c r="A3839" s="1">
        <v>39309</v>
      </c>
      <c r="B3839">
        <v>779.06</v>
      </c>
      <c r="C3839">
        <v>47.764030750000003</v>
      </c>
    </row>
    <row r="3840" spans="1:3">
      <c r="A3840" s="1">
        <v>39310</v>
      </c>
      <c r="B3840">
        <v>776.65</v>
      </c>
      <c r="C3840">
        <v>47.616274079999997</v>
      </c>
    </row>
    <row r="3841" spans="1:3">
      <c r="A3841" s="1">
        <v>39311</v>
      </c>
      <c r="B3841">
        <v>767.31</v>
      </c>
      <c r="C3841">
        <v>47.043640330000002</v>
      </c>
    </row>
    <row r="3842" spans="1:3">
      <c r="A3842" s="1">
        <v>39312</v>
      </c>
      <c r="B3842">
        <v>751.69</v>
      </c>
      <c r="C3842">
        <v>46.085980900000003</v>
      </c>
    </row>
    <row r="3843" spans="1:3">
      <c r="A3843" s="1">
        <v>39315</v>
      </c>
      <c r="B3843">
        <v>742.84</v>
      </c>
      <c r="C3843">
        <v>45.543388960000001</v>
      </c>
    </row>
    <row r="3844" spans="1:3">
      <c r="A3844" s="1">
        <v>39316</v>
      </c>
      <c r="B3844">
        <v>750.39</v>
      </c>
      <c r="C3844">
        <v>46.006278129999998</v>
      </c>
    </row>
    <row r="3845" spans="1:3">
      <c r="A3845" s="1">
        <v>39317</v>
      </c>
      <c r="B3845">
        <v>742.24</v>
      </c>
      <c r="C3845">
        <v>45.506603069999997</v>
      </c>
    </row>
    <row r="3846" spans="1:3">
      <c r="A3846" s="1">
        <v>39318</v>
      </c>
      <c r="B3846">
        <v>751.82</v>
      </c>
      <c r="C3846">
        <v>46.093951169999997</v>
      </c>
    </row>
    <row r="3847" spans="1:3">
      <c r="A3847" s="1">
        <v>39319</v>
      </c>
      <c r="B3847">
        <v>756.07</v>
      </c>
      <c r="C3847">
        <v>46.354517919999999</v>
      </c>
    </row>
    <row r="3848" spans="1:3">
      <c r="A3848" s="1">
        <v>39322</v>
      </c>
      <c r="B3848">
        <v>758.83</v>
      </c>
      <c r="C3848">
        <v>46.523733030000002</v>
      </c>
    </row>
    <row r="3849" spans="1:3">
      <c r="A3849" s="1">
        <v>39323</v>
      </c>
      <c r="B3849">
        <v>767.3</v>
      </c>
      <c r="C3849">
        <v>47.04302723</v>
      </c>
    </row>
    <row r="3850" spans="1:3">
      <c r="A3850" s="1">
        <v>39324</v>
      </c>
      <c r="B3850">
        <v>770.6</v>
      </c>
      <c r="C3850">
        <v>47.245349650000001</v>
      </c>
    </row>
    <row r="3851" spans="1:3">
      <c r="A3851" s="1">
        <v>39325</v>
      </c>
      <c r="B3851">
        <v>778.28</v>
      </c>
      <c r="C3851">
        <v>47.71620909</v>
      </c>
    </row>
    <row r="3852" spans="1:3">
      <c r="A3852" s="1">
        <v>39326</v>
      </c>
      <c r="B3852">
        <v>769.78</v>
      </c>
      <c r="C3852">
        <v>47.195075600000003</v>
      </c>
    </row>
    <row r="3853" spans="1:3">
      <c r="A3853" s="1">
        <v>39329</v>
      </c>
      <c r="B3853">
        <v>755.82</v>
      </c>
      <c r="C3853">
        <v>46.339190469999998</v>
      </c>
    </row>
    <row r="3854" spans="1:3">
      <c r="A3854" s="1">
        <v>39330</v>
      </c>
      <c r="B3854">
        <v>741.2</v>
      </c>
      <c r="C3854">
        <v>45.442840850000003</v>
      </c>
    </row>
    <row r="3855" spans="1:3">
      <c r="A3855" s="1">
        <v>39331</v>
      </c>
      <c r="B3855">
        <v>753.63</v>
      </c>
      <c r="C3855">
        <v>46.204921949999999</v>
      </c>
    </row>
    <row r="3856" spans="1:3">
      <c r="A3856" s="1">
        <v>39332</v>
      </c>
      <c r="B3856">
        <v>757.41</v>
      </c>
      <c r="C3856">
        <v>46.436673079999998</v>
      </c>
    </row>
    <row r="3857" spans="1:3">
      <c r="A3857" s="1">
        <v>39333</v>
      </c>
      <c r="B3857">
        <v>755.7</v>
      </c>
      <c r="C3857">
        <v>46.331833289999999</v>
      </c>
    </row>
    <row r="3858" spans="1:3">
      <c r="A3858" s="1">
        <v>39336</v>
      </c>
      <c r="B3858">
        <v>741.26</v>
      </c>
      <c r="C3858">
        <v>45.446519440000003</v>
      </c>
    </row>
    <row r="3859" spans="1:3">
      <c r="A3859" s="1">
        <v>39337</v>
      </c>
      <c r="B3859">
        <v>749.82</v>
      </c>
      <c r="C3859">
        <v>45.97133153</v>
      </c>
    </row>
    <row r="3860" spans="1:3">
      <c r="A3860" s="1">
        <v>39338</v>
      </c>
      <c r="B3860">
        <v>741.69</v>
      </c>
      <c r="C3860">
        <v>45.472882669999997</v>
      </c>
    </row>
    <row r="3861" spans="1:3">
      <c r="A3861" s="1">
        <v>39339</v>
      </c>
      <c r="B3861">
        <v>751.76</v>
      </c>
      <c r="C3861">
        <v>46.090272579999997</v>
      </c>
    </row>
    <row r="3862" spans="1:3">
      <c r="A3862" s="1">
        <v>39340</v>
      </c>
      <c r="B3862">
        <v>768.13</v>
      </c>
      <c r="C3862">
        <v>47.093914390000002</v>
      </c>
    </row>
    <row r="3863" spans="1:3">
      <c r="A3863" s="1">
        <v>39344</v>
      </c>
      <c r="B3863">
        <v>755.04</v>
      </c>
      <c r="C3863">
        <v>46.291368800000001</v>
      </c>
    </row>
    <row r="3864" spans="1:3">
      <c r="A3864" s="1">
        <v>39345</v>
      </c>
      <c r="B3864">
        <v>757.13</v>
      </c>
      <c r="C3864">
        <v>46.419506329999997</v>
      </c>
    </row>
    <row r="3865" spans="1:3">
      <c r="A3865" s="1">
        <v>39346</v>
      </c>
      <c r="B3865">
        <v>744.54</v>
      </c>
      <c r="C3865">
        <v>45.64761566</v>
      </c>
    </row>
    <row r="3866" spans="1:3">
      <c r="A3866" s="1">
        <v>39350</v>
      </c>
      <c r="B3866">
        <v>728.85</v>
      </c>
      <c r="C3866">
        <v>44.685664539999998</v>
      </c>
    </row>
    <row r="3867" spans="1:3">
      <c r="A3867" s="1">
        <v>39351</v>
      </c>
      <c r="B3867">
        <v>748.55</v>
      </c>
      <c r="C3867">
        <v>45.893468050000003</v>
      </c>
    </row>
    <row r="3868" spans="1:3">
      <c r="A3868" s="1">
        <v>39352</v>
      </c>
      <c r="B3868">
        <v>754.07</v>
      </c>
      <c r="C3868">
        <v>46.231898270000002</v>
      </c>
    </row>
    <row r="3869" spans="1:3">
      <c r="A3869" s="1">
        <v>39353</v>
      </c>
      <c r="B3869">
        <v>762.3</v>
      </c>
      <c r="C3869">
        <v>46.736478120000001</v>
      </c>
    </row>
    <row r="3870" spans="1:3">
      <c r="A3870" s="1">
        <v>39354</v>
      </c>
      <c r="B3870">
        <v>761.17</v>
      </c>
      <c r="C3870">
        <v>46.667198020000001</v>
      </c>
    </row>
    <row r="3871" spans="1:3">
      <c r="A3871" s="1">
        <v>39357</v>
      </c>
      <c r="B3871">
        <v>747.11</v>
      </c>
      <c r="C3871">
        <v>45.805181910000002</v>
      </c>
    </row>
    <row r="3872" spans="1:3">
      <c r="A3872" s="1">
        <v>39358</v>
      </c>
      <c r="B3872">
        <v>736.18</v>
      </c>
      <c r="C3872">
        <v>45.135065539999999</v>
      </c>
    </row>
    <row r="3873" spans="1:3">
      <c r="A3873" s="1">
        <v>39359</v>
      </c>
      <c r="B3873">
        <v>726.25</v>
      </c>
      <c r="C3873">
        <v>44.526259000000003</v>
      </c>
    </row>
    <row r="3874" spans="1:3">
      <c r="A3874" s="1">
        <v>39360</v>
      </c>
      <c r="B3874">
        <v>736.86</v>
      </c>
      <c r="C3874">
        <v>45.176756220000001</v>
      </c>
    </row>
    <row r="3875" spans="1:3">
      <c r="A3875" s="1">
        <v>39361</v>
      </c>
      <c r="B3875">
        <v>741.55</v>
      </c>
      <c r="C3875">
        <v>45.46429929</v>
      </c>
    </row>
    <row r="3876" spans="1:3">
      <c r="A3876" s="1">
        <v>39365</v>
      </c>
      <c r="B3876">
        <v>755</v>
      </c>
      <c r="C3876">
        <v>46.288916409999999</v>
      </c>
    </row>
    <row r="3877" spans="1:3">
      <c r="A3877" s="1">
        <v>39366</v>
      </c>
      <c r="B3877">
        <v>753.44</v>
      </c>
      <c r="C3877">
        <v>46.193273089999998</v>
      </c>
    </row>
    <row r="3878" spans="1:3">
      <c r="A3878" s="1">
        <v>39367</v>
      </c>
      <c r="B3878">
        <v>758.83</v>
      </c>
      <c r="C3878">
        <v>46.523733030000002</v>
      </c>
    </row>
    <row r="3879" spans="1:3">
      <c r="A3879" s="1">
        <v>39368</v>
      </c>
      <c r="B3879">
        <v>748.81</v>
      </c>
      <c r="C3879">
        <v>45.90940861</v>
      </c>
    </row>
    <row r="3880" spans="1:3">
      <c r="A3880" s="1">
        <v>39371</v>
      </c>
      <c r="B3880">
        <v>761.88</v>
      </c>
      <c r="C3880">
        <v>46.710727990000002</v>
      </c>
    </row>
    <row r="3881" spans="1:3">
      <c r="A3881" s="1">
        <v>39372</v>
      </c>
      <c r="B3881">
        <v>751.24</v>
      </c>
      <c r="C3881">
        <v>46.058391479999997</v>
      </c>
    </row>
    <row r="3882" spans="1:3">
      <c r="A3882" s="1">
        <v>39373</v>
      </c>
      <c r="B3882">
        <v>751.49</v>
      </c>
      <c r="C3882">
        <v>46.073718929999998</v>
      </c>
    </row>
    <row r="3883" spans="1:3">
      <c r="A3883" s="1">
        <v>39374</v>
      </c>
      <c r="B3883">
        <v>746.02</v>
      </c>
      <c r="C3883">
        <v>45.738354200000003</v>
      </c>
    </row>
    <row r="3884" spans="1:3">
      <c r="A3884" s="1">
        <v>39375</v>
      </c>
      <c r="B3884">
        <v>744.21</v>
      </c>
      <c r="C3884">
        <v>45.627383420000001</v>
      </c>
    </row>
    <row r="3885" spans="1:3">
      <c r="A3885" s="1">
        <v>39378</v>
      </c>
      <c r="B3885">
        <v>755.44</v>
      </c>
      <c r="C3885">
        <v>46.315892730000002</v>
      </c>
    </row>
    <row r="3886" spans="1:3">
      <c r="A3886" s="1">
        <v>39379</v>
      </c>
      <c r="B3886">
        <v>747.7</v>
      </c>
      <c r="C3886">
        <v>45.841354699999997</v>
      </c>
    </row>
    <row r="3887" spans="1:3">
      <c r="A3887" s="1">
        <v>39380</v>
      </c>
      <c r="B3887">
        <v>746.48</v>
      </c>
      <c r="C3887">
        <v>45.766556719999997</v>
      </c>
    </row>
    <row r="3888" spans="1:3">
      <c r="A3888" s="1">
        <v>39381</v>
      </c>
      <c r="B3888">
        <v>762.79</v>
      </c>
      <c r="C3888">
        <v>46.766519930000001</v>
      </c>
    </row>
    <row r="3889" spans="1:3">
      <c r="A3889" s="1">
        <v>39382</v>
      </c>
      <c r="B3889">
        <v>771.43</v>
      </c>
      <c r="C3889">
        <v>47.296236800000003</v>
      </c>
    </row>
    <row r="3890" spans="1:3">
      <c r="A3890" s="1">
        <v>39385</v>
      </c>
      <c r="B3890">
        <v>764.06</v>
      </c>
      <c r="C3890">
        <v>46.844383409999999</v>
      </c>
    </row>
    <row r="3891" spans="1:3">
      <c r="A3891" s="1">
        <v>39386</v>
      </c>
      <c r="B3891">
        <v>754.5</v>
      </c>
      <c r="C3891">
        <v>46.258261500000003</v>
      </c>
    </row>
    <row r="3892" spans="1:3">
      <c r="A3892" s="1">
        <v>39387</v>
      </c>
      <c r="B3892">
        <v>738.58</v>
      </c>
      <c r="C3892">
        <v>45.282209119999997</v>
      </c>
    </row>
    <row r="3893" spans="1:3">
      <c r="A3893" s="1">
        <v>39389</v>
      </c>
      <c r="B3893">
        <v>752.02</v>
      </c>
      <c r="C3893">
        <v>46.106213140000001</v>
      </c>
    </row>
    <row r="3894" spans="1:3">
      <c r="A3894" s="1">
        <v>39392</v>
      </c>
      <c r="B3894">
        <v>750.45</v>
      </c>
      <c r="C3894">
        <v>46.009956719999998</v>
      </c>
    </row>
    <row r="3895" spans="1:3">
      <c r="A3895" s="1">
        <v>39393</v>
      </c>
      <c r="B3895">
        <v>738.03</v>
      </c>
      <c r="C3895">
        <v>45.248488709999997</v>
      </c>
    </row>
    <row r="3896" spans="1:3">
      <c r="A3896" s="1">
        <v>39394</v>
      </c>
      <c r="B3896">
        <v>749.4</v>
      </c>
      <c r="C3896">
        <v>45.945581400000002</v>
      </c>
    </row>
    <row r="3897" spans="1:3">
      <c r="A3897" s="1">
        <v>39395</v>
      </c>
      <c r="B3897">
        <v>730.3</v>
      </c>
      <c r="C3897">
        <v>44.774563780000001</v>
      </c>
    </row>
    <row r="3898" spans="1:3">
      <c r="A3898" s="1">
        <v>39396</v>
      </c>
      <c r="B3898">
        <v>729.13</v>
      </c>
      <c r="C3898">
        <v>44.702831289999999</v>
      </c>
    </row>
    <row r="3899" spans="1:3">
      <c r="A3899" s="1">
        <v>39399</v>
      </c>
      <c r="B3899">
        <v>735.85</v>
      </c>
      <c r="C3899">
        <v>45.114833300000001</v>
      </c>
    </row>
    <row r="3900" spans="1:3">
      <c r="A3900" s="1">
        <v>39400</v>
      </c>
      <c r="B3900">
        <v>730.91</v>
      </c>
      <c r="C3900">
        <v>44.811962770000001</v>
      </c>
    </row>
    <row r="3901" spans="1:3">
      <c r="A3901" s="1">
        <v>39401</v>
      </c>
      <c r="B3901">
        <v>724.11</v>
      </c>
      <c r="C3901">
        <v>44.395055980000002</v>
      </c>
    </row>
    <row r="3902" spans="1:3">
      <c r="A3902" s="1">
        <v>39402</v>
      </c>
      <c r="B3902">
        <v>727.71</v>
      </c>
      <c r="C3902">
        <v>44.615771340000002</v>
      </c>
    </row>
    <row r="3903" spans="1:3">
      <c r="A3903" s="1">
        <v>39403</v>
      </c>
      <c r="B3903">
        <v>719.98</v>
      </c>
      <c r="C3903">
        <v>44.141846409999999</v>
      </c>
    </row>
    <row r="3904" spans="1:3">
      <c r="A3904" s="1">
        <v>39406</v>
      </c>
      <c r="B3904">
        <v>717.08</v>
      </c>
      <c r="C3904">
        <v>43.964047919999999</v>
      </c>
    </row>
    <row r="3905" spans="1:3">
      <c r="A3905" s="1">
        <v>39407</v>
      </c>
      <c r="B3905">
        <v>717.79</v>
      </c>
      <c r="C3905">
        <v>44.00757789</v>
      </c>
    </row>
    <row r="3906" spans="1:3">
      <c r="A3906" s="1">
        <v>39409</v>
      </c>
      <c r="B3906">
        <v>706.08</v>
      </c>
      <c r="C3906">
        <v>43.289639870000002</v>
      </c>
    </row>
    <row r="3907" spans="1:3">
      <c r="A3907" s="1">
        <v>39410</v>
      </c>
      <c r="B3907">
        <v>706.6</v>
      </c>
      <c r="C3907">
        <v>43.321520970000002</v>
      </c>
    </row>
    <row r="3908" spans="1:3">
      <c r="A3908" s="1">
        <v>39413</v>
      </c>
      <c r="B3908">
        <v>715.7</v>
      </c>
      <c r="C3908">
        <v>43.879440359999997</v>
      </c>
    </row>
    <row r="3909" spans="1:3">
      <c r="A3909" s="1">
        <v>39414</v>
      </c>
      <c r="B3909">
        <v>729.68</v>
      </c>
      <c r="C3909">
        <v>44.736551689999999</v>
      </c>
    </row>
    <row r="3910" spans="1:3">
      <c r="A3910" s="1">
        <v>39415</v>
      </c>
      <c r="B3910">
        <v>728.46</v>
      </c>
      <c r="C3910">
        <v>44.661753709999999</v>
      </c>
    </row>
    <row r="3911" spans="1:3">
      <c r="A3911" s="1">
        <v>39416</v>
      </c>
      <c r="B3911">
        <v>740.01</v>
      </c>
      <c r="C3911">
        <v>45.369882160000003</v>
      </c>
    </row>
    <row r="3912" spans="1:3">
      <c r="A3912" s="1">
        <v>39417</v>
      </c>
      <c r="B3912">
        <v>744.14</v>
      </c>
      <c r="C3912">
        <v>45.623091729999999</v>
      </c>
    </row>
    <row r="3913" spans="1:3">
      <c r="A3913" s="1">
        <v>39420</v>
      </c>
      <c r="B3913">
        <v>748.61</v>
      </c>
      <c r="C3913">
        <v>45.897146640000003</v>
      </c>
    </row>
    <row r="3914" spans="1:3">
      <c r="A3914" s="1">
        <v>39421</v>
      </c>
      <c r="B3914">
        <v>738.01</v>
      </c>
      <c r="C3914">
        <v>45.24726252</v>
      </c>
    </row>
    <row r="3915" spans="1:3">
      <c r="A3915" s="1">
        <v>39422</v>
      </c>
      <c r="B3915">
        <v>749.63</v>
      </c>
      <c r="C3915">
        <v>45.959682659999999</v>
      </c>
    </row>
    <row r="3916" spans="1:3">
      <c r="A3916" s="1">
        <v>39423</v>
      </c>
      <c r="B3916">
        <v>745.11</v>
      </c>
      <c r="C3916">
        <v>45.682562259999997</v>
      </c>
    </row>
    <row r="3917" spans="1:3">
      <c r="A3917" s="1">
        <v>39424</v>
      </c>
      <c r="B3917">
        <v>738.12</v>
      </c>
      <c r="C3917">
        <v>45.254006599999997</v>
      </c>
    </row>
    <row r="3918" spans="1:3">
      <c r="A3918" s="1">
        <v>39427</v>
      </c>
      <c r="B3918">
        <v>746.69</v>
      </c>
      <c r="C3918">
        <v>45.779431780000003</v>
      </c>
    </row>
    <row r="3919" spans="1:3">
      <c r="A3919" s="1">
        <v>39428</v>
      </c>
      <c r="B3919">
        <v>740.71</v>
      </c>
      <c r="C3919">
        <v>45.412799040000003</v>
      </c>
    </row>
    <row r="3920" spans="1:3">
      <c r="A3920" s="1">
        <v>39429</v>
      </c>
      <c r="B3920">
        <v>736.98</v>
      </c>
      <c r="C3920">
        <v>45.184113400000001</v>
      </c>
    </row>
    <row r="3921" spans="1:3">
      <c r="A3921" s="1">
        <v>39430</v>
      </c>
      <c r="B3921">
        <v>725.02</v>
      </c>
      <c r="C3921">
        <v>44.45084791</v>
      </c>
    </row>
    <row r="3922" spans="1:3">
      <c r="A3922" s="1">
        <v>39431</v>
      </c>
      <c r="B3922">
        <v>723.56</v>
      </c>
      <c r="C3922">
        <v>44.361335570000001</v>
      </c>
    </row>
    <row r="3923" spans="1:3">
      <c r="A3923" s="1">
        <v>39434</v>
      </c>
      <c r="B3923">
        <v>716.38</v>
      </c>
      <c r="C3923">
        <v>43.921131039999999</v>
      </c>
    </row>
    <row r="3924" spans="1:3">
      <c r="A3924" s="1">
        <v>39435</v>
      </c>
      <c r="B3924">
        <v>718.49</v>
      </c>
      <c r="C3924">
        <v>44.05049477</v>
      </c>
    </row>
    <row r="3925" spans="1:3">
      <c r="A3925" s="1">
        <v>39436</v>
      </c>
      <c r="B3925">
        <v>725.68</v>
      </c>
      <c r="C3925">
        <v>44.491312399999998</v>
      </c>
    </row>
    <row r="3926" spans="1:3">
      <c r="A3926" s="1">
        <v>39437</v>
      </c>
      <c r="B3926">
        <v>723.12</v>
      </c>
      <c r="C3926">
        <v>44.334359249999999</v>
      </c>
    </row>
    <row r="3927" spans="1:3">
      <c r="A3927" s="1">
        <v>39441</v>
      </c>
      <c r="B3927">
        <v>726.44</v>
      </c>
      <c r="C3927">
        <v>44.537907859999997</v>
      </c>
    </row>
    <row r="3928" spans="1:3">
      <c r="A3928" s="1">
        <v>39442</v>
      </c>
      <c r="B3928">
        <v>724.25</v>
      </c>
      <c r="C3928">
        <v>44.403639349999999</v>
      </c>
    </row>
    <row r="3929" spans="1:3">
      <c r="A3929" s="1">
        <v>39443</v>
      </c>
      <c r="B3929">
        <v>721.45</v>
      </c>
      <c r="C3929">
        <v>44.231971850000001</v>
      </c>
    </row>
    <row r="3930" spans="1:3">
      <c r="A3930" s="1">
        <v>39444</v>
      </c>
      <c r="B3930">
        <v>722.12</v>
      </c>
      <c r="C3930">
        <v>44.27304943</v>
      </c>
    </row>
    <row r="3931" spans="1:3">
      <c r="A3931" s="1">
        <v>39445</v>
      </c>
      <c r="B3931">
        <v>728.61</v>
      </c>
      <c r="C3931">
        <v>44.670950179999998</v>
      </c>
    </row>
    <row r="3932" spans="1:3">
      <c r="A3932" s="1">
        <v>39450</v>
      </c>
      <c r="B3932">
        <v>742.99</v>
      </c>
      <c r="C3932">
        <v>45.552585440000001</v>
      </c>
    </row>
    <row r="3933" spans="1:3">
      <c r="A3933" s="1">
        <v>39451</v>
      </c>
      <c r="B3933">
        <v>736.28</v>
      </c>
      <c r="C3933">
        <v>45.141196520000001</v>
      </c>
    </row>
    <row r="3934" spans="1:3">
      <c r="A3934" s="1">
        <v>39452</v>
      </c>
      <c r="B3934">
        <v>729.6</v>
      </c>
      <c r="C3934">
        <v>44.731646900000001</v>
      </c>
    </row>
    <row r="3935" spans="1:3">
      <c r="A3935" s="1">
        <v>39456</v>
      </c>
      <c r="B3935">
        <v>731.93</v>
      </c>
      <c r="C3935">
        <v>44.874498789999997</v>
      </c>
    </row>
    <row r="3936" spans="1:3">
      <c r="A3936" s="1">
        <v>39457</v>
      </c>
      <c r="B3936">
        <v>733.47</v>
      </c>
      <c r="C3936">
        <v>44.968915920000001</v>
      </c>
    </row>
    <row r="3937" spans="1:3">
      <c r="A3937" s="1">
        <v>39458</v>
      </c>
      <c r="B3937">
        <v>727.15</v>
      </c>
      <c r="C3937">
        <v>44.58143784</v>
      </c>
    </row>
    <row r="3938" spans="1:3">
      <c r="A3938" s="1">
        <v>39459</v>
      </c>
      <c r="B3938">
        <v>734.6</v>
      </c>
      <c r="C3938">
        <v>45.038196020000001</v>
      </c>
    </row>
    <row r="3939" spans="1:3">
      <c r="A3939" s="1">
        <v>39462</v>
      </c>
      <c r="B3939">
        <v>725.24</v>
      </c>
      <c r="C3939">
        <v>44.464336080000002</v>
      </c>
    </row>
    <row r="3940" spans="1:3">
      <c r="A3940" s="1">
        <v>39463</v>
      </c>
      <c r="B3940">
        <v>731.53</v>
      </c>
      <c r="C3940">
        <v>44.849974860000003</v>
      </c>
    </row>
    <row r="3941" spans="1:3">
      <c r="A3941" s="1">
        <v>39464</v>
      </c>
      <c r="B3941">
        <v>734.98</v>
      </c>
      <c r="C3941">
        <v>45.061493749999997</v>
      </c>
    </row>
    <row r="3942" spans="1:3">
      <c r="A3942" s="1">
        <v>39465</v>
      </c>
      <c r="B3942">
        <v>740.68</v>
      </c>
      <c r="C3942">
        <v>45.410959740000003</v>
      </c>
    </row>
    <row r="3943" spans="1:3">
      <c r="A3943" s="1">
        <v>39466</v>
      </c>
      <c r="B3943">
        <v>755.47</v>
      </c>
      <c r="C3943">
        <v>46.317732030000002</v>
      </c>
    </row>
    <row r="3944" spans="1:3">
      <c r="A3944" s="1">
        <v>39469</v>
      </c>
      <c r="B3944">
        <v>756.79</v>
      </c>
      <c r="C3944">
        <v>46.398660990000003</v>
      </c>
    </row>
    <row r="3945" spans="1:3">
      <c r="A3945" s="1">
        <v>39470</v>
      </c>
      <c r="B3945">
        <v>757.4</v>
      </c>
      <c r="C3945">
        <v>46.436059989999997</v>
      </c>
    </row>
    <row r="3946" spans="1:3">
      <c r="A3946" s="1">
        <v>39471</v>
      </c>
      <c r="B3946">
        <v>767.4</v>
      </c>
      <c r="C3946">
        <v>47.049158220000002</v>
      </c>
    </row>
    <row r="3947" spans="1:3">
      <c r="A3947" s="1">
        <v>39472</v>
      </c>
      <c r="B3947">
        <v>764.61</v>
      </c>
      <c r="C3947">
        <v>46.878103809999999</v>
      </c>
    </row>
    <row r="3948" spans="1:3">
      <c r="A3948" s="1">
        <v>39473</v>
      </c>
      <c r="B3948">
        <v>761.13</v>
      </c>
      <c r="C3948">
        <v>46.664745629999999</v>
      </c>
    </row>
    <row r="3949" spans="1:3">
      <c r="A3949" s="1">
        <v>39476</v>
      </c>
      <c r="B3949">
        <v>757.01</v>
      </c>
      <c r="C3949">
        <v>46.412149149999998</v>
      </c>
    </row>
    <row r="3950" spans="1:3">
      <c r="A3950" s="1">
        <v>39477</v>
      </c>
      <c r="B3950">
        <v>755.27</v>
      </c>
      <c r="C3950">
        <v>46.305470059999998</v>
      </c>
    </row>
    <row r="3951" spans="1:3">
      <c r="A3951" s="1">
        <v>39478</v>
      </c>
      <c r="B3951">
        <v>757.96</v>
      </c>
      <c r="C3951">
        <v>46.470393489999999</v>
      </c>
    </row>
    <row r="3952" spans="1:3">
      <c r="A3952" s="1">
        <v>39479</v>
      </c>
      <c r="B3952">
        <v>762.45</v>
      </c>
      <c r="C3952">
        <v>46.74567459</v>
      </c>
    </row>
    <row r="3953" spans="1:3">
      <c r="A3953" s="1">
        <v>39480</v>
      </c>
      <c r="B3953">
        <v>760.69</v>
      </c>
      <c r="C3953">
        <v>46.637769300000002</v>
      </c>
    </row>
    <row r="3954" spans="1:3">
      <c r="A3954" s="1">
        <v>39483</v>
      </c>
      <c r="B3954">
        <v>769.85</v>
      </c>
      <c r="C3954">
        <v>47.199367279999997</v>
      </c>
    </row>
    <row r="3955" spans="1:3">
      <c r="A3955" s="1">
        <v>39484</v>
      </c>
      <c r="B3955">
        <v>772.77</v>
      </c>
      <c r="C3955">
        <v>47.378391970000003</v>
      </c>
    </row>
    <row r="3956" spans="1:3">
      <c r="A3956" s="1">
        <v>39485</v>
      </c>
      <c r="B3956">
        <v>782.34</v>
      </c>
      <c r="C3956">
        <v>47.96512697</v>
      </c>
    </row>
    <row r="3957" spans="1:3">
      <c r="A3957" s="1">
        <v>39486</v>
      </c>
      <c r="B3957">
        <v>784.49</v>
      </c>
      <c r="C3957">
        <v>48.096943090000003</v>
      </c>
    </row>
    <row r="3958" spans="1:3">
      <c r="A3958" s="1">
        <v>39487</v>
      </c>
      <c r="B3958">
        <v>779.07</v>
      </c>
      <c r="C3958">
        <v>47.764643849999999</v>
      </c>
    </row>
    <row r="3959" spans="1:3">
      <c r="A3959" s="1">
        <v>39490</v>
      </c>
      <c r="B3959">
        <v>781.68</v>
      </c>
      <c r="C3959">
        <v>47.924662490000003</v>
      </c>
    </row>
    <row r="3960" spans="1:3">
      <c r="A3960" s="1">
        <v>39491</v>
      </c>
      <c r="B3960">
        <v>786.8</v>
      </c>
      <c r="C3960">
        <v>48.238568780000001</v>
      </c>
    </row>
    <row r="3961" spans="1:3">
      <c r="A3961" s="1">
        <v>39492</v>
      </c>
      <c r="B3961">
        <v>802.96</v>
      </c>
      <c r="C3961">
        <v>49.229335519999999</v>
      </c>
    </row>
    <row r="3962" spans="1:3">
      <c r="A3962" s="1">
        <v>39493</v>
      </c>
      <c r="B3962">
        <v>800.25</v>
      </c>
      <c r="C3962">
        <v>49.063185900000001</v>
      </c>
    </row>
    <row r="3963" spans="1:3">
      <c r="A3963" s="1">
        <v>39494</v>
      </c>
      <c r="B3963">
        <v>810.45</v>
      </c>
      <c r="C3963">
        <v>49.688546100000003</v>
      </c>
    </row>
    <row r="3964" spans="1:3">
      <c r="A3964" s="1">
        <v>39497</v>
      </c>
      <c r="B3964">
        <v>819.03</v>
      </c>
      <c r="C3964">
        <v>50.214584379999998</v>
      </c>
    </row>
    <row r="3965" spans="1:3">
      <c r="A3965" s="1">
        <v>39498</v>
      </c>
      <c r="B3965">
        <v>816.29</v>
      </c>
      <c r="C3965">
        <v>50.04659547</v>
      </c>
    </row>
    <row r="3966" spans="1:3">
      <c r="A3966" s="1">
        <v>39499</v>
      </c>
      <c r="B3966">
        <v>825.4</v>
      </c>
      <c r="C3966">
        <v>50.605127950000004</v>
      </c>
    </row>
    <row r="3967" spans="1:3">
      <c r="A3967" s="1">
        <v>39500</v>
      </c>
      <c r="B3967">
        <v>829.35</v>
      </c>
      <c r="C3967">
        <v>50.84730175</v>
      </c>
    </row>
    <row r="3968" spans="1:3">
      <c r="A3968" s="1">
        <v>39501</v>
      </c>
      <c r="B3968">
        <v>834.29</v>
      </c>
      <c r="C3968">
        <v>51.15017228</v>
      </c>
    </row>
    <row r="3969" spans="1:3">
      <c r="A3969" s="1">
        <v>39504</v>
      </c>
      <c r="B3969">
        <v>835.25</v>
      </c>
      <c r="C3969">
        <v>51.209029710000003</v>
      </c>
    </row>
    <row r="3970" spans="1:3">
      <c r="A3970" s="1">
        <v>39505</v>
      </c>
      <c r="B3970">
        <v>838.48</v>
      </c>
      <c r="C3970">
        <v>51.407060440000002</v>
      </c>
    </row>
    <row r="3971" spans="1:3">
      <c r="A3971" s="1">
        <v>39506</v>
      </c>
      <c r="B3971">
        <v>835.96</v>
      </c>
      <c r="C3971">
        <v>51.252559689999998</v>
      </c>
    </row>
    <row r="3972" spans="1:3">
      <c r="A3972" s="1">
        <v>39507</v>
      </c>
      <c r="B3972">
        <v>831.54</v>
      </c>
      <c r="C3972">
        <v>50.981570269999999</v>
      </c>
    </row>
    <row r="3973" spans="1:3">
      <c r="A3973" s="1">
        <v>39508</v>
      </c>
      <c r="B3973">
        <v>837.82</v>
      </c>
      <c r="C3973">
        <v>51.366595959999998</v>
      </c>
    </row>
    <row r="3974" spans="1:3">
      <c r="A3974" s="1">
        <v>39511</v>
      </c>
      <c r="B3974">
        <v>832.86</v>
      </c>
      <c r="C3974">
        <v>51.06249923</v>
      </c>
    </row>
    <row r="3975" spans="1:3">
      <c r="A3975" s="1">
        <v>39512</v>
      </c>
      <c r="B3975">
        <v>827.35</v>
      </c>
      <c r="C3975">
        <v>50.724682110000003</v>
      </c>
    </row>
    <row r="3976" spans="1:3">
      <c r="A3976" s="1">
        <v>39513</v>
      </c>
      <c r="B3976">
        <v>822.71</v>
      </c>
      <c r="C3976">
        <v>50.440204530000003</v>
      </c>
    </row>
    <row r="3977" spans="1:3">
      <c r="A3977" s="1">
        <v>39514</v>
      </c>
      <c r="B3977">
        <v>836.16</v>
      </c>
      <c r="C3977">
        <v>51.264821650000002</v>
      </c>
    </row>
    <row r="3978" spans="1:3">
      <c r="A3978" s="1">
        <v>39515</v>
      </c>
      <c r="B3978">
        <v>848.71</v>
      </c>
      <c r="C3978">
        <v>52.034259929999997</v>
      </c>
    </row>
    <row r="3979" spans="1:3">
      <c r="A3979" s="1">
        <v>39518</v>
      </c>
      <c r="B3979">
        <v>845.28</v>
      </c>
      <c r="C3979">
        <v>51.823967240000002</v>
      </c>
    </row>
    <row r="3980" spans="1:3">
      <c r="A3980" s="1">
        <v>39519</v>
      </c>
      <c r="B3980">
        <v>845.33</v>
      </c>
      <c r="C3980">
        <v>51.827032729999999</v>
      </c>
    </row>
    <row r="3981" spans="1:3">
      <c r="A3981" s="1">
        <v>39520</v>
      </c>
      <c r="B3981">
        <v>857.11</v>
      </c>
      <c r="C3981">
        <v>52.54926244</v>
      </c>
    </row>
    <row r="3982" spans="1:3">
      <c r="A3982" s="1">
        <v>39521</v>
      </c>
      <c r="B3982">
        <v>863.61</v>
      </c>
      <c r="C3982">
        <v>52.94777629</v>
      </c>
    </row>
    <row r="3983" spans="1:3">
      <c r="A3983" s="1">
        <v>39522</v>
      </c>
      <c r="B3983">
        <v>866.73</v>
      </c>
      <c r="C3983">
        <v>53.139062940000002</v>
      </c>
    </row>
    <row r="3984" spans="1:3">
      <c r="A3984" s="1">
        <v>39525</v>
      </c>
      <c r="B3984">
        <v>868.35</v>
      </c>
      <c r="C3984">
        <v>53.238384850000003</v>
      </c>
    </row>
    <row r="3985" spans="1:3">
      <c r="A3985" s="1">
        <v>39527</v>
      </c>
      <c r="B3985">
        <v>858.78</v>
      </c>
      <c r="C3985">
        <v>52.651649849999998</v>
      </c>
    </row>
    <row r="3986" spans="1:3">
      <c r="A3986" s="1">
        <v>39528</v>
      </c>
      <c r="B3986">
        <v>862.07</v>
      </c>
      <c r="C3986">
        <v>52.853359169999997</v>
      </c>
    </row>
    <row r="3987" spans="1:3">
      <c r="A3987" s="1">
        <v>39529</v>
      </c>
      <c r="B3987">
        <v>852.53</v>
      </c>
      <c r="C3987">
        <v>52.268463449999999</v>
      </c>
    </row>
    <row r="3988" spans="1:3">
      <c r="A3988" s="1">
        <v>39532</v>
      </c>
      <c r="B3988">
        <v>851.82</v>
      </c>
      <c r="C3988">
        <v>52.224933479999997</v>
      </c>
    </row>
    <row r="3989" spans="1:3">
      <c r="A3989" s="1">
        <v>39533</v>
      </c>
      <c r="B3989">
        <v>872.42</v>
      </c>
      <c r="C3989">
        <v>53.487915829999999</v>
      </c>
    </row>
    <row r="3990" spans="1:3">
      <c r="A3990" s="1">
        <v>39534</v>
      </c>
      <c r="B3990">
        <v>864.43</v>
      </c>
      <c r="C3990">
        <v>52.99805035</v>
      </c>
    </row>
    <row r="3991" spans="1:3">
      <c r="A3991" s="1">
        <v>39535</v>
      </c>
      <c r="B3991">
        <v>857.74</v>
      </c>
      <c r="C3991">
        <v>52.587887629999997</v>
      </c>
    </row>
    <row r="3992" spans="1:3">
      <c r="A3992" s="1">
        <v>39536</v>
      </c>
      <c r="B3992">
        <v>854.35</v>
      </c>
      <c r="C3992">
        <v>52.380047329999996</v>
      </c>
    </row>
    <row r="3993" spans="1:3">
      <c r="A3993" s="1">
        <v>39539</v>
      </c>
      <c r="B3993">
        <v>856.05</v>
      </c>
      <c r="C3993">
        <v>52.484274030000002</v>
      </c>
    </row>
    <row r="3994" spans="1:3">
      <c r="A3994" s="1">
        <v>39540</v>
      </c>
      <c r="B3994">
        <v>851.02</v>
      </c>
      <c r="C3994">
        <v>52.175885620000003</v>
      </c>
    </row>
    <row r="3995" spans="1:3">
      <c r="A3995" s="1">
        <v>39541</v>
      </c>
      <c r="B3995">
        <v>835.36</v>
      </c>
      <c r="C3995">
        <v>51.21577379</v>
      </c>
    </row>
    <row r="3996" spans="1:3">
      <c r="A3996" s="1">
        <v>39542</v>
      </c>
      <c r="B3996">
        <v>832.57</v>
      </c>
      <c r="C3996">
        <v>51.044719379999997</v>
      </c>
    </row>
    <row r="3997" spans="1:3">
      <c r="A3997" s="1">
        <v>39543</v>
      </c>
      <c r="B3997">
        <v>825.71</v>
      </c>
      <c r="C3997">
        <v>50.624133999999998</v>
      </c>
    </row>
    <row r="3998" spans="1:3">
      <c r="A3998" s="1">
        <v>39546</v>
      </c>
      <c r="B3998">
        <v>813.69</v>
      </c>
      <c r="C3998">
        <v>49.887189929999998</v>
      </c>
    </row>
    <row r="3999" spans="1:3">
      <c r="A3999" s="1">
        <v>39547</v>
      </c>
      <c r="B3999">
        <v>813.43</v>
      </c>
      <c r="C3999">
        <v>49.871249370000001</v>
      </c>
    </row>
    <row r="4000" spans="1:3">
      <c r="A4000" s="1">
        <v>39548</v>
      </c>
      <c r="B4000">
        <v>805.84</v>
      </c>
      <c r="C4000">
        <v>49.405907810000002</v>
      </c>
    </row>
    <row r="4001" spans="1:3">
      <c r="A4001" s="1">
        <v>39549</v>
      </c>
      <c r="B4001">
        <v>809.88</v>
      </c>
      <c r="C4001">
        <v>49.653599499999999</v>
      </c>
    </row>
    <row r="4002" spans="1:3">
      <c r="A4002" s="1">
        <v>39550</v>
      </c>
      <c r="B4002">
        <v>815.48</v>
      </c>
      <c r="C4002">
        <v>49.996934510000003</v>
      </c>
    </row>
    <row r="4003" spans="1:3">
      <c r="A4003" s="1">
        <v>39553</v>
      </c>
      <c r="B4003">
        <v>803.83</v>
      </c>
      <c r="C4003">
        <v>49.282675070000003</v>
      </c>
    </row>
    <row r="4004" spans="1:3">
      <c r="A4004" s="1">
        <v>39554</v>
      </c>
      <c r="B4004">
        <v>803.09</v>
      </c>
      <c r="C4004">
        <v>49.237305800000001</v>
      </c>
    </row>
    <row r="4005" spans="1:3">
      <c r="A4005" s="1">
        <v>39555</v>
      </c>
      <c r="B4005">
        <v>819.27</v>
      </c>
      <c r="C4005">
        <v>50.229298739999997</v>
      </c>
    </row>
    <row r="4006" spans="1:3">
      <c r="A4006" s="1">
        <v>39556</v>
      </c>
      <c r="B4006">
        <v>814.13</v>
      </c>
      <c r="C4006">
        <v>49.914166250000001</v>
      </c>
    </row>
    <row r="4007" spans="1:3">
      <c r="A4007" s="1">
        <v>39557</v>
      </c>
      <c r="B4007">
        <v>811.94</v>
      </c>
      <c r="C4007">
        <v>49.779897740000003</v>
      </c>
    </row>
    <row r="4008" spans="1:3">
      <c r="A4008" s="1">
        <v>39560</v>
      </c>
      <c r="B4008">
        <v>809.54</v>
      </c>
      <c r="C4008">
        <v>49.632754159999998</v>
      </c>
    </row>
    <row r="4009" spans="1:3">
      <c r="A4009" s="1">
        <v>39561</v>
      </c>
      <c r="B4009">
        <v>803.94</v>
      </c>
      <c r="C4009">
        <v>49.289419150000001</v>
      </c>
    </row>
    <row r="4010" spans="1:3">
      <c r="A4010" s="1">
        <v>39562</v>
      </c>
      <c r="B4010">
        <v>809.49</v>
      </c>
      <c r="C4010">
        <v>49.62968867</v>
      </c>
    </row>
    <row r="4011" spans="1:3">
      <c r="A4011" s="1">
        <v>39563</v>
      </c>
      <c r="B4011">
        <v>810.1</v>
      </c>
      <c r="C4011">
        <v>49.66708766</v>
      </c>
    </row>
    <row r="4012" spans="1:3">
      <c r="A4012" s="1">
        <v>39564</v>
      </c>
      <c r="B4012">
        <v>804.27</v>
      </c>
      <c r="C4012">
        <v>49.309651389999999</v>
      </c>
    </row>
    <row r="4013" spans="1:3">
      <c r="A4013" s="1">
        <v>39568</v>
      </c>
      <c r="B4013">
        <v>789.49</v>
      </c>
      <c r="C4013">
        <v>48.403492210000003</v>
      </c>
    </row>
    <row r="4014" spans="1:3">
      <c r="A4014" s="1">
        <v>39569</v>
      </c>
      <c r="B4014">
        <v>792.87</v>
      </c>
      <c r="C4014">
        <v>48.610719410000002</v>
      </c>
    </row>
    <row r="4015" spans="1:3">
      <c r="A4015" s="1">
        <v>39574</v>
      </c>
      <c r="B4015">
        <v>772.06</v>
      </c>
      <c r="C4015">
        <v>47.33486199</v>
      </c>
    </row>
    <row r="4016" spans="1:3">
      <c r="A4016" s="1">
        <v>39575</v>
      </c>
      <c r="B4016">
        <v>776.57</v>
      </c>
      <c r="C4016">
        <v>47.611369289999999</v>
      </c>
    </row>
    <row r="4017" spans="1:3">
      <c r="A4017" s="1">
        <v>39576</v>
      </c>
      <c r="B4017">
        <v>765.83</v>
      </c>
      <c r="C4017">
        <v>46.952901789999999</v>
      </c>
    </row>
    <row r="4018" spans="1:3">
      <c r="A4018" s="1">
        <v>39577</v>
      </c>
      <c r="B4018">
        <v>765.42</v>
      </c>
      <c r="C4018">
        <v>46.927764770000003</v>
      </c>
    </row>
    <row r="4019" spans="1:3">
      <c r="A4019" s="1">
        <v>39578</v>
      </c>
      <c r="B4019">
        <v>758.38</v>
      </c>
      <c r="C4019">
        <v>46.496143609999997</v>
      </c>
    </row>
    <row r="4020" spans="1:3">
      <c r="A4020" s="1">
        <v>39581</v>
      </c>
      <c r="B4020">
        <v>756.68</v>
      </c>
      <c r="C4020">
        <v>46.391916909999999</v>
      </c>
    </row>
    <row r="4021" spans="1:3">
      <c r="A4021" s="1">
        <v>39582</v>
      </c>
      <c r="B4021">
        <v>747.4</v>
      </c>
      <c r="C4021">
        <v>45.822961749999997</v>
      </c>
    </row>
    <row r="4022" spans="1:3">
      <c r="A4022" s="1">
        <v>39583</v>
      </c>
      <c r="B4022">
        <v>738.88</v>
      </c>
      <c r="C4022">
        <v>45.300602060000003</v>
      </c>
    </row>
    <row r="4023" spans="1:3">
      <c r="A4023" s="1">
        <v>39584</v>
      </c>
      <c r="B4023">
        <v>747.16</v>
      </c>
      <c r="C4023">
        <v>45.808247399999999</v>
      </c>
    </row>
    <row r="4024" spans="1:3">
      <c r="A4024" s="1">
        <v>39585</v>
      </c>
      <c r="B4024">
        <v>725.54</v>
      </c>
      <c r="C4024">
        <v>44.482729020000001</v>
      </c>
    </row>
    <row r="4025" spans="1:3">
      <c r="A4025" s="1">
        <v>39588</v>
      </c>
      <c r="B4025">
        <v>725.15</v>
      </c>
      <c r="C4025">
        <v>44.458818190000002</v>
      </c>
    </row>
    <row r="4026" spans="1:3">
      <c r="A4026" s="1">
        <v>39589</v>
      </c>
      <c r="B4026">
        <v>733.33</v>
      </c>
      <c r="C4026">
        <v>44.960332540000003</v>
      </c>
    </row>
    <row r="4027" spans="1:3">
      <c r="A4027" s="1">
        <v>39590</v>
      </c>
      <c r="B4027">
        <v>721.57</v>
      </c>
      <c r="C4027">
        <v>44.23932903</v>
      </c>
    </row>
    <row r="4028" spans="1:3">
      <c r="A4028" s="1">
        <v>39591</v>
      </c>
      <c r="B4028">
        <v>722.25</v>
      </c>
      <c r="C4028">
        <v>44.281019700000002</v>
      </c>
    </row>
    <row r="4029" spans="1:3">
      <c r="A4029" s="1">
        <v>39592</v>
      </c>
      <c r="B4029">
        <v>722.11</v>
      </c>
      <c r="C4029">
        <v>44.272436329999998</v>
      </c>
    </row>
    <row r="4030" spans="1:3">
      <c r="A4030" s="1">
        <v>39595</v>
      </c>
      <c r="B4030">
        <v>721.11</v>
      </c>
      <c r="C4030">
        <v>44.21112651</v>
      </c>
    </row>
    <row r="4031" spans="1:3">
      <c r="A4031" s="1">
        <v>39596</v>
      </c>
      <c r="B4031">
        <v>727.03</v>
      </c>
      <c r="C4031">
        <v>44.57408066</v>
      </c>
    </row>
    <row r="4032" spans="1:3">
      <c r="A4032" s="1">
        <v>39597</v>
      </c>
      <c r="B4032">
        <v>723.62</v>
      </c>
      <c r="C4032">
        <v>44.365014160000001</v>
      </c>
    </row>
    <row r="4033" spans="1:3">
      <c r="A4033" s="1">
        <v>39598</v>
      </c>
      <c r="B4033">
        <v>719.49</v>
      </c>
      <c r="C4033">
        <v>44.111804589999998</v>
      </c>
    </row>
    <row r="4034" spans="1:3">
      <c r="A4034" s="1">
        <v>39599</v>
      </c>
      <c r="B4034">
        <v>708.93</v>
      </c>
      <c r="C4034">
        <v>43.464372859999997</v>
      </c>
    </row>
    <row r="4035" spans="1:3">
      <c r="A4035" s="1">
        <v>39602</v>
      </c>
      <c r="B4035">
        <v>695.51</v>
      </c>
      <c r="C4035">
        <v>42.641595039999999</v>
      </c>
    </row>
    <row r="4036" spans="1:3">
      <c r="A4036" s="1">
        <v>39603</v>
      </c>
      <c r="B4036">
        <v>708.24</v>
      </c>
      <c r="C4036">
        <v>43.42206908</v>
      </c>
    </row>
    <row r="4037" spans="1:3">
      <c r="A4037" s="1">
        <v>39604</v>
      </c>
      <c r="B4037">
        <v>718.56</v>
      </c>
      <c r="C4037">
        <v>44.054786460000003</v>
      </c>
    </row>
    <row r="4038" spans="1:3">
      <c r="A4038" s="1">
        <v>39605</v>
      </c>
      <c r="B4038">
        <v>730.75</v>
      </c>
      <c r="C4038">
        <v>44.802153199999999</v>
      </c>
    </row>
    <row r="4039" spans="1:3">
      <c r="A4039" s="1">
        <v>39606</v>
      </c>
      <c r="B4039">
        <v>717.74</v>
      </c>
      <c r="C4039">
        <v>44.004512400000003</v>
      </c>
    </row>
    <row r="4040" spans="1:3">
      <c r="A4040" s="1">
        <v>39609</v>
      </c>
      <c r="B4040">
        <v>730.07</v>
      </c>
      <c r="C4040">
        <v>44.760462519999997</v>
      </c>
    </row>
    <row r="4041" spans="1:3">
      <c r="A4041" s="1">
        <v>39610</v>
      </c>
      <c r="B4041">
        <v>724.37</v>
      </c>
      <c r="C4041">
        <v>44.410996529999998</v>
      </c>
    </row>
    <row r="4042" spans="1:3">
      <c r="A4042" s="1">
        <v>39611</v>
      </c>
      <c r="B4042">
        <v>726.44</v>
      </c>
      <c r="C4042">
        <v>44.537907859999997</v>
      </c>
    </row>
    <row r="4043" spans="1:3">
      <c r="A4043" s="1">
        <v>39612</v>
      </c>
      <c r="B4043">
        <v>725.66</v>
      </c>
      <c r="C4043">
        <v>44.4900862</v>
      </c>
    </row>
    <row r="4044" spans="1:3">
      <c r="A4044" s="1">
        <v>39613</v>
      </c>
      <c r="B4044">
        <v>726.57</v>
      </c>
      <c r="C4044">
        <v>44.545878139999999</v>
      </c>
    </row>
    <row r="4045" spans="1:3">
      <c r="A4045" s="1">
        <v>39616</v>
      </c>
      <c r="B4045">
        <v>738.81</v>
      </c>
      <c r="C4045">
        <v>45.29631037</v>
      </c>
    </row>
    <row r="4046" spans="1:3">
      <c r="A4046" s="1">
        <v>39617</v>
      </c>
      <c r="B4046">
        <v>734.69</v>
      </c>
      <c r="C4046">
        <v>45.0437139</v>
      </c>
    </row>
    <row r="4047" spans="1:3">
      <c r="A4047" s="1">
        <v>39618</v>
      </c>
      <c r="B4047">
        <v>747.34</v>
      </c>
      <c r="C4047">
        <v>45.819283169999999</v>
      </c>
    </row>
    <row r="4048" spans="1:3">
      <c r="A4048" s="1">
        <v>39619</v>
      </c>
      <c r="B4048">
        <v>753.96</v>
      </c>
      <c r="C4048">
        <v>46.225154189999998</v>
      </c>
    </row>
    <row r="4049" spans="1:3">
      <c r="A4049" s="1">
        <v>39620</v>
      </c>
      <c r="B4049">
        <v>750.92</v>
      </c>
      <c r="C4049">
        <v>46.03877233</v>
      </c>
    </row>
    <row r="4050" spans="1:3">
      <c r="A4050" s="1">
        <v>39623</v>
      </c>
      <c r="B4050">
        <v>745.22</v>
      </c>
      <c r="C4050">
        <v>45.689306340000002</v>
      </c>
    </row>
    <row r="4051" spans="1:3">
      <c r="A4051" s="1">
        <v>39624</v>
      </c>
      <c r="B4051">
        <v>738.89</v>
      </c>
      <c r="C4051">
        <v>45.301215159999998</v>
      </c>
    </row>
    <row r="4052" spans="1:3">
      <c r="A4052" s="1">
        <v>39625</v>
      </c>
      <c r="B4052">
        <v>745.48</v>
      </c>
      <c r="C4052">
        <v>45.705246889999998</v>
      </c>
    </row>
    <row r="4053" spans="1:3">
      <c r="A4053" s="1">
        <v>39626</v>
      </c>
      <c r="B4053">
        <v>758.81</v>
      </c>
      <c r="C4053">
        <v>46.522506839999998</v>
      </c>
    </row>
    <row r="4054" spans="1:3">
      <c r="A4054" s="1">
        <v>39627</v>
      </c>
      <c r="B4054">
        <v>770.08</v>
      </c>
      <c r="C4054">
        <v>47.213468540000001</v>
      </c>
    </row>
    <row r="4055" spans="1:3">
      <c r="A4055" s="1">
        <v>39630</v>
      </c>
      <c r="B4055">
        <v>769.34</v>
      </c>
      <c r="C4055">
        <v>47.168099269999999</v>
      </c>
    </row>
    <row r="4056" spans="1:3">
      <c r="A4056" s="1">
        <v>39631</v>
      </c>
      <c r="B4056">
        <v>777.11</v>
      </c>
      <c r="C4056">
        <v>47.644476599999997</v>
      </c>
    </row>
    <row r="4057" spans="1:3">
      <c r="A4057" s="1">
        <v>39632</v>
      </c>
      <c r="B4057">
        <v>778.7</v>
      </c>
      <c r="C4057">
        <v>47.741959219999998</v>
      </c>
    </row>
    <row r="4058" spans="1:3">
      <c r="A4058" s="1">
        <v>39633</v>
      </c>
      <c r="B4058">
        <v>776.37</v>
      </c>
      <c r="C4058">
        <v>47.599107330000002</v>
      </c>
    </row>
    <row r="4059" spans="1:3">
      <c r="A4059" s="1">
        <v>39634</v>
      </c>
      <c r="B4059">
        <v>771.83</v>
      </c>
      <c r="C4059">
        <v>47.320760730000003</v>
      </c>
    </row>
    <row r="4060" spans="1:3">
      <c r="A4060" s="1">
        <v>39637</v>
      </c>
      <c r="B4060">
        <v>763.93</v>
      </c>
      <c r="C4060">
        <v>46.836413129999997</v>
      </c>
    </row>
    <row r="4061" spans="1:3">
      <c r="A4061" s="1">
        <v>39638</v>
      </c>
      <c r="B4061">
        <v>758.6</v>
      </c>
      <c r="C4061">
        <v>46.509631769999999</v>
      </c>
    </row>
    <row r="4062" spans="1:3">
      <c r="A4062" s="1">
        <v>39639</v>
      </c>
      <c r="B4062">
        <v>757.29</v>
      </c>
      <c r="C4062">
        <v>46.429315899999999</v>
      </c>
    </row>
    <row r="4063" spans="1:3">
      <c r="A4063" s="1">
        <v>39640</v>
      </c>
      <c r="B4063">
        <v>747.49</v>
      </c>
      <c r="C4063">
        <v>45.828479639999998</v>
      </c>
    </row>
    <row r="4064" spans="1:3">
      <c r="A4064" s="1">
        <v>39641</v>
      </c>
      <c r="B4064">
        <v>746.34</v>
      </c>
      <c r="C4064">
        <v>45.757973339999999</v>
      </c>
    </row>
    <row r="4065" spans="1:3">
      <c r="A4065" s="1">
        <v>39645</v>
      </c>
      <c r="B4065">
        <v>743.38</v>
      </c>
      <c r="C4065">
        <v>45.57649627</v>
      </c>
    </row>
    <row r="4066" spans="1:3">
      <c r="A4066" s="1">
        <v>39646</v>
      </c>
      <c r="B4066">
        <v>740.46</v>
      </c>
      <c r="C4066">
        <v>45.397471580000001</v>
      </c>
    </row>
    <row r="4067" spans="1:3">
      <c r="A4067" s="1">
        <v>39647</v>
      </c>
      <c r="B4067">
        <v>747.13</v>
      </c>
      <c r="C4067">
        <v>45.806408099999999</v>
      </c>
    </row>
    <row r="4068" spans="1:3">
      <c r="A4068" s="1">
        <v>39648</v>
      </c>
      <c r="B4068">
        <v>733.82</v>
      </c>
      <c r="C4068">
        <v>44.990374359999997</v>
      </c>
    </row>
    <row r="4069" spans="1:3">
      <c r="A4069" s="1">
        <v>39651</v>
      </c>
      <c r="B4069">
        <v>720.62</v>
      </c>
      <c r="C4069">
        <v>44.181084689999999</v>
      </c>
    </row>
    <row r="4070" spans="1:3">
      <c r="A4070" s="1">
        <v>39652</v>
      </c>
      <c r="B4070">
        <v>717.67</v>
      </c>
      <c r="C4070">
        <v>44.000220720000002</v>
      </c>
    </row>
    <row r="4071" spans="1:3">
      <c r="A4071" s="1">
        <v>39653</v>
      </c>
      <c r="B4071">
        <v>706.46</v>
      </c>
      <c r="C4071">
        <v>43.312937599999998</v>
      </c>
    </row>
    <row r="4072" spans="1:3">
      <c r="A4072" s="1">
        <v>39654</v>
      </c>
      <c r="B4072">
        <v>714.91</v>
      </c>
      <c r="C4072">
        <v>43.831005599999997</v>
      </c>
    </row>
    <row r="4073" spans="1:3">
      <c r="A4073" s="1">
        <v>39655</v>
      </c>
      <c r="B4073">
        <v>726.44</v>
      </c>
      <c r="C4073">
        <v>44.537907859999997</v>
      </c>
    </row>
    <row r="4074" spans="1:3">
      <c r="A4074" s="1">
        <v>39658</v>
      </c>
      <c r="B4074">
        <v>731.74</v>
      </c>
      <c r="C4074">
        <v>44.862849930000003</v>
      </c>
    </row>
    <row r="4075" spans="1:3">
      <c r="A4075" s="1">
        <v>39659</v>
      </c>
      <c r="B4075">
        <v>736.31</v>
      </c>
      <c r="C4075">
        <v>45.143035820000001</v>
      </c>
    </row>
    <row r="4076" spans="1:3">
      <c r="A4076" s="1">
        <v>39660</v>
      </c>
      <c r="B4076">
        <v>729.78</v>
      </c>
      <c r="C4076">
        <v>44.742682670000001</v>
      </c>
    </row>
    <row r="4077" spans="1:3">
      <c r="A4077" s="1">
        <v>39661</v>
      </c>
      <c r="B4077">
        <v>732.98</v>
      </c>
      <c r="C4077">
        <v>44.93887411</v>
      </c>
    </row>
    <row r="4078" spans="1:3">
      <c r="A4078" s="1">
        <v>39662</v>
      </c>
      <c r="B4078">
        <v>723.94</v>
      </c>
      <c r="C4078">
        <v>44.384633309999998</v>
      </c>
    </row>
    <row r="4079" spans="1:3">
      <c r="A4079" s="1">
        <v>39665</v>
      </c>
      <c r="B4079">
        <v>735.73</v>
      </c>
      <c r="C4079">
        <v>45.107476120000001</v>
      </c>
    </row>
    <row r="4080" spans="1:3">
      <c r="A4080" s="1">
        <v>39666</v>
      </c>
      <c r="B4080">
        <v>743.7</v>
      </c>
      <c r="C4080">
        <v>45.596115410000003</v>
      </c>
    </row>
    <row r="4081" spans="1:3">
      <c r="A4081" s="1">
        <v>39667</v>
      </c>
      <c r="B4081">
        <v>745.64</v>
      </c>
      <c r="C4081">
        <v>45.71505647</v>
      </c>
    </row>
    <row r="4082" spans="1:3">
      <c r="A4082" s="1">
        <v>39668</v>
      </c>
      <c r="B4082">
        <v>751.84</v>
      </c>
      <c r="C4082">
        <v>46.095177370000002</v>
      </c>
    </row>
    <row r="4083" spans="1:3">
      <c r="A4083" s="1">
        <v>39669</v>
      </c>
      <c r="B4083">
        <v>746.79</v>
      </c>
      <c r="C4083">
        <v>45.785562759999998</v>
      </c>
    </row>
    <row r="4084" spans="1:3">
      <c r="A4084" s="1">
        <v>39672</v>
      </c>
      <c r="B4084">
        <v>746.95</v>
      </c>
      <c r="C4084">
        <v>45.795372329999999</v>
      </c>
    </row>
    <row r="4085" spans="1:3">
      <c r="A4085" s="1">
        <v>39673</v>
      </c>
      <c r="B4085">
        <v>749.53</v>
      </c>
      <c r="C4085">
        <v>45.953551679999997</v>
      </c>
    </row>
    <row r="4086" spans="1:3">
      <c r="A4086" s="1">
        <v>39674</v>
      </c>
      <c r="B4086">
        <v>747.32</v>
      </c>
      <c r="C4086">
        <v>45.818056970000001</v>
      </c>
    </row>
    <row r="4087" spans="1:3">
      <c r="A4087" s="1">
        <v>39675</v>
      </c>
      <c r="B4087">
        <v>759.12</v>
      </c>
      <c r="C4087">
        <v>46.541512879999999</v>
      </c>
    </row>
    <row r="4088" spans="1:3">
      <c r="A4088" s="1">
        <v>39676</v>
      </c>
      <c r="B4088">
        <v>765.81</v>
      </c>
      <c r="C4088">
        <v>46.951675600000002</v>
      </c>
    </row>
    <row r="4089" spans="1:3">
      <c r="A4089" s="1">
        <v>39679</v>
      </c>
      <c r="B4089">
        <v>764.66</v>
      </c>
      <c r="C4089">
        <v>46.881169300000003</v>
      </c>
    </row>
    <row r="4090" spans="1:3">
      <c r="A4090" s="1">
        <v>39680</v>
      </c>
      <c r="B4090">
        <v>765.26</v>
      </c>
      <c r="C4090">
        <v>46.917955190000001</v>
      </c>
    </row>
    <row r="4091" spans="1:3">
      <c r="A4091" s="1">
        <v>39681</v>
      </c>
      <c r="B4091">
        <v>762.73</v>
      </c>
      <c r="C4091">
        <v>46.762841340000001</v>
      </c>
    </row>
    <row r="4092" spans="1:3">
      <c r="A4092" s="1">
        <v>39682</v>
      </c>
      <c r="B4092">
        <v>764.59</v>
      </c>
      <c r="C4092">
        <v>46.876877610000001</v>
      </c>
    </row>
    <row r="4093" spans="1:3">
      <c r="A4093" s="1">
        <v>39683</v>
      </c>
      <c r="B4093">
        <v>757.23</v>
      </c>
      <c r="C4093">
        <v>46.42563732</v>
      </c>
    </row>
    <row r="4094" spans="1:3">
      <c r="A4094" s="1">
        <v>39686</v>
      </c>
      <c r="B4094">
        <v>755.37</v>
      </c>
      <c r="C4094">
        <v>46.311601039999999</v>
      </c>
    </row>
    <row r="4095" spans="1:3">
      <c r="A4095" s="1">
        <v>39687</v>
      </c>
      <c r="B4095">
        <v>746.3</v>
      </c>
      <c r="C4095">
        <v>45.755520949999998</v>
      </c>
    </row>
    <row r="4096" spans="1:3">
      <c r="A4096" s="1">
        <v>39688</v>
      </c>
      <c r="B4096">
        <v>750.03</v>
      </c>
      <c r="C4096">
        <v>45.984206589999999</v>
      </c>
    </row>
    <row r="4097" spans="1:3">
      <c r="A4097" s="1">
        <v>39689</v>
      </c>
      <c r="B4097">
        <v>743.79</v>
      </c>
      <c r="C4097">
        <v>45.601633290000002</v>
      </c>
    </row>
    <row r="4098" spans="1:3">
      <c r="A4098" s="1">
        <v>39690</v>
      </c>
      <c r="B4098">
        <v>731.64</v>
      </c>
      <c r="C4098">
        <v>44.85671894</v>
      </c>
    </row>
    <row r="4099" spans="1:3">
      <c r="A4099" s="1">
        <v>39693</v>
      </c>
      <c r="B4099">
        <v>728.63</v>
      </c>
      <c r="C4099">
        <v>44.672176380000003</v>
      </c>
    </row>
    <row r="4100" spans="1:3">
      <c r="A4100" s="1">
        <v>39694</v>
      </c>
      <c r="B4100">
        <v>726.69</v>
      </c>
      <c r="C4100">
        <v>44.553235319999999</v>
      </c>
    </row>
    <row r="4101" spans="1:3">
      <c r="A4101" s="1">
        <v>39695</v>
      </c>
      <c r="B4101">
        <v>718.09</v>
      </c>
      <c r="C4101">
        <v>44.025970839999999</v>
      </c>
    </row>
    <row r="4102" spans="1:3">
      <c r="A4102" s="1">
        <v>39696</v>
      </c>
      <c r="B4102">
        <v>719</v>
      </c>
      <c r="C4102">
        <v>44.081762779999998</v>
      </c>
    </row>
    <row r="4103" spans="1:3">
      <c r="A4103" s="1">
        <v>39697</v>
      </c>
      <c r="B4103">
        <v>735.17</v>
      </c>
      <c r="C4103">
        <v>45.073142619999999</v>
      </c>
    </row>
    <row r="4104" spans="1:3">
      <c r="A4104" s="1">
        <v>39700</v>
      </c>
      <c r="B4104">
        <v>737.34</v>
      </c>
      <c r="C4104">
        <v>45.206184929999999</v>
      </c>
    </row>
    <row r="4105" spans="1:3">
      <c r="A4105" s="1">
        <v>39701</v>
      </c>
      <c r="B4105">
        <v>732.26</v>
      </c>
      <c r="C4105">
        <v>44.894731030000003</v>
      </c>
    </row>
    <row r="4106" spans="1:3">
      <c r="A4106" s="1">
        <v>39702</v>
      </c>
      <c r="B4106">
        <v>741.82</v>
      </c>
      <c r="C4106">
        <v>45.480852939999998</v>
      </c>
    </row>
    <row r="4107" spans="1:3">
      <c r="A4107" s="1">
        <v>39703</v>
      </c>
      <c r="B4107">
        <v>744.23</v>
      </c>
      <c r="C4107">
        <v>45.628609619999999</v>
      </c>
    </row>
    <row r="4108" spans="1:3">
      <c r="A4108" s="1">
        <v>39704</v>
      </c>
      <c r="B4108">
        <v>756.88</v>
      </c>
      <c r="C4108">
        <v>46.404178880000003</v>
      </c>
    </row>
    <row r="4109" spans="1:3">
      <c r="A4109" s="1">
        <v>39708</v>
      </c>
      <c r="B4109">
        <v>758.36</v>
      </c>
      <c r="C4109">
        <v>46.49491742</v>
      </c>
    </row>
    <row r="4110" spans="1:3">
      <c r="A4110" s="1">
        <v>39709</v>
      </c>
      <c r="B4110">
        <v>764.8</v>
      </c>
      <c r="C4110">
        <v>46.889752680000001</v>
      </c>
    </row>
    <row r="4111" spans="1:3">
      <c r="A4111" s="1">
        <v>39710</v>
      </c>
      <c r="B4111">
        <v>753.81</v>
      </c>
      <c r="C4111">
        <v>46.215957719999999</v>
      </c>
    </row>
    <row r="4112" spans="1:3">
      <c r="A4112" s="1">
        <v>39711</v>
      </c>
      <c r="B4112">
        <v>756.38</v>
      </c>
      <c r="C4112">
        <v>46.373523970000001</v>
      </c>
    </row>
    <row r="4113" spans="1:3">
      <c r="A4113" s="1">
        <v>39714</v>
      </c>
      <c r="B4113">
        <v>753.68</v>
      </c>
      <c r="C4113">
        <v>46.207987439999997</v>
      </c>
    </row>
    <row r="4114" spans="1:3">
      <c r="A4114" s="1">
        <v>39715</v>
      </c>
      <c r="B4114">
        <v>757.66</v>
      </c>
      <c r="C4114">
        <v>46.45200054</v>
      </c>
    </row>
    <row r="4115" spans="1:3">
      <c r="A4115" s="1">
        <v>39716</v>
      </c>
      <c r="B4115">
        <v>742.54</v>
      </c>
      <c r="C4115">
        <v>45.524996010000002</v>
      </c>
    </row>
    <row r="4116" spans="1:3">
      <c r="A4116" s="1">
        <v>39717</v>
      </c>
      <c r="B4116">
        <v>745.59</v>
      </c>
      <c r="C4116">
        <v>45.711990980000003</v>
      </c>
    </row>
    <row r="4117" spans="1:3">
      <c r="A4117" s="1">
        <v>39718</v>
      </c>
      <c r="B4117">
        <v>737.42</v>
      </c>
      <c r="C4117">
        <v>45.211089719999997</v>
      </c>
    </row>
    <row r="4118" spans="1:3">
      <c r="A4118" s="1">
        <v>39721</v>
      </c>
      <c r="B4118">
        <v>732.35</v>
      </c>
      <c r="C4118">
        <v>44.900248920000003</v>
      </c>
    </row>
    <row r="4119" spans="1:3">
      <c r="A4119" s="1">
        <v>39722</v>
      </c>
      <c r="B4119">
        <v>731.19</v>
      </c>
      <c r="C4119">
        <v>44.829129520000002</v>
      </c>
    </row>
    <row r="4120" spans="1:3">
      <c r="A4120" s="1">
        <v>39723</v>
      </c>
      <c r="B4120">
        <v>727.39</v>
      </c>
      <c r="C4120">
        <v>44.596152199999999</v>
      </c>
    </row>
    <row r="4121" spans="1:3">
      <c r="A4121" s="1">
        <v>39724</v>
      </c>
      <c r="B4121">
        <v>735.38</v>
      </c>
      <c r="C4121">
        <v>45.086017679999998</v>
      </c>
    </row>
    <row r="4122" spans="1:3">
      <c r="A4122" s="1">
        <v>39725</v>
      </c>
      <c r="B4122">
        <v>737.13</v>
      </c>
      <c r="C4122">
        <v>45.19330987</v>
      </c>
    </row>
    <row r="4123" spans="1:3">
      <c r="A4123" s="1">
        <v>39729</v>
      </c>
      <c r="B4123">
        <v>727.68</v>
      </c>
      <c r="C4123">
        <v>44.613932040000002</v>
      </c>
    </row>
    <row r="4124" spans="1:3">
      <c r="A4124" s="1">
        <v>39730</v>
      </c>
      <c r="B4124">
        <v>716.84</v>
      </c>
      <c r="C4124">
        <v>43.949333559999999</v>
      </c>
    </row>
    <row r="4125" spans="1:3">
      <c r="A4125" s="1">
        <v>39731</v>
      </c>
      <c r="B4125">
        <v>713.95</v>
      </c>
      <c r="C4125">
        <v>43.772148170000001</v>
      </c>
    </row>
    <row r="4126" spans="1:3">
      <c r="A4126" s="1">
        <v>39732</v>
      </c>
      <c r="B4126">
        <v>718.32</v>
      </c>
      <c r="C4126">
        <v>44.040072100000003</v>
      </c>
    </row>
    <row r="4127" spans="1:3">
      <c r="A4127" s="1">
        <v>39735</v>
      </c>
      <c r="B4127">
        <v>722.99</v>
      </c>
      <c r="C4127">
        <v>44.326388969999996</v>
      </c>
    </row>
    <row r="4128" spans="1:3">
      <c r="A4128" s="1">
        <v>39736</v>
      </c>
      <c r="B4128">
        <v>732.4</v>
      </c>
      <c r="C4128">
        <v>44.90331441</v>
      </c>
    </row>
    <row r="4129" spans="1:3">
      <c r="A4129" s="1">
        <v>39737</v>
      </c>
      <c r="B4129">
        <v>739.79</v>
      </c>
      <c r="C4129">
        <v>45.356394000000002</v>
      </c>
    </row>
    <row r="4130" spans="1:3">
      <c r="A4130" s="1">
        <v>39738</v>
      </c>
      <c r="B4130">
        <v>752.3</v>
      </c>
      <c r="C4130">
        <v>46.123379890000002</v>
      </c>
    </row>
    <row r="4131" spans="1:3">
      <c r="A4131" s="1">
        <v>39739</v>
      </c>
      <c r="B4131">
        <v>754.39</v>
      </c>
      <c r="C4131">
        <v>46.251517419999999</v>
      </c>
    </row>
    <row r="4132" spans="1:3">
      <c r="A4132" s="1">
        <v>39742</v>
      </c>
      <c r="B4132">
        <v>753.72</v>
      </c>
      <c r="C4132">
        <v>46.210439839999999</v>
      </c>
    </row>
    <row r="4133" spans="1:3">
      <c r="A4133" s="1">
        <v>39743</v>
      </c>
      <c r="B4133">
        <v>749.37</v>
      </c>
      <c r="C4133">
        <v>45.943742110000002</v>
      </c>
    </row>
    <row r="4134" spans="1:3">
      <c r="A4134" s="1">
        <v>39744</v>
      </c>
      <c r="B4134">
        <v>743.27</v>
      </c>
      <c r="C4134">
        <v>45.569752190000003</v>
      </c>
    </row>
    <row r="4135" spans="1:3">
      <c r="A4135" s="1">
        <v>39745</v>
      </c>
      <c r="B4135">
        <v>751.42</v>
      </c>
      <c r="C4135">
        <v>46.069427240000003</v>
      </c>
    </row>
    <row r="4136" spans="1:3">
      <c r="A4136" s="1">
        <v>39746</v>
      </c>
      <c r="B4136">
        <v>741.23</v>
      </c>
      <c r="C4136">
        <v>45.444680150000003</v>
      </c>
    </row>
    <row r="4137" spans="1:3">
      <c r="A4137" s="1">
        <v>39749</v>
      </c>
      <c r="B4137">
        <v>740.3</v>
      </c>
      <c r="C4137">
        <v>45.38766201</v>
      </c>
    </row>
    <row r="4138" spans="1:3">
      <c r="A4138" s="1">
        <v>39750</v>
      </c>
      <c r="B4138">
        <v>733.46</v>
      </c>
      <c r="C4138">
        <v>44.968302819999998</v>
      </c>
    </row>
    <row r="4139" spans="1:3">
      <c r="A4139" s="1">
        <v>39751</v>
      </c>
      <c r="B4139">
        <v>742.33</v>
      </c>
      <c r="C4139">
        <v>45.512120950000003</v>
      </c>
    </row>
    <row r="4140" spans="1:3">
      <c r="A4140" s="1">
        <v>39752</v>
      </c>
      <c r="B4140">
        <v>743.32</v>
      </c>
      <c r="C4140">
        <v>45.57281768</v>
      </c>
    </row>
    <row r="4141" spans="1:3">
      <c r="A4141" s="1">
        <v>39753</v>
      </c>
      <c r="B4141">
        <v>752.09</v>
      </c>
      <c r="C4141">
        <v>46.110504829999996</v>
      </c>
    </row>
    <row r="4142" spans="1:3">
      <c r="A4142" s="1">
        <v>39756</v>
      </c>
      <c r="B4142">
        <v>747.95</v>
      </c>
      <c r="C4142">
        <v>45.856682159999998</v>
      </c>
    </row>
    <row r="4143" spans="1:3">
      <c r="A4143" s="1">
        <v>39757</v>
      </c>
      <c r="B4143">
        <v>744.88</v>
      </c>
      <c r="C4143">
        <v>45.668461000000001</v>
      </c>
    </row>
    <row r="4144" spans="1:3">
      <c r="A4144" s="1">
        <v>39758</v>
      </c>
      <c r="B4144">
        <v>745.71</v>
      </c>
      <c r="C4144">
        <v>45.719348150000002</v>
      </c>
    </row>
    <row r="4145" spans="1:3">
      <c r="A4145" s="1">
        <v>39759</v>
      </c>
      <c r="B4145">
        <v>735.35</v>
      </c>
      <c r="C4145">
        <v>45.084178389999998</v>
      </c>
    </row>
    <row r="4146" spans="1:3">
      <c r="A4146" s="1">
        <v>39760</v>
      </c>
      <c r="B4146">
        <v>730.74</v>
      </c>
      <c r="C4146">
        <v>44.801540099999997</v>
      </c>
    </row>
    <row r="4147" spans="1:3">
      <c r="A4147" s="1">
        <v>39763</v>
      </c>
      <c r="B4147">
        <v>722.58</v>
      </c>
      <c r="C4147">
        <v>44.301251950000001</v>
      </c>
    </row>
    <row r="4148" spans="1:3">
      <c r="A4148" s="1">
        <v>39764</v>
      </c>
      <c r="B4148">
        <v>722.56</v>
      </c>
      <c r="C4148">
        <v>44.300025750000003</v>
      </c>
    </row>
    <row r="4149" spans="1:3">
      <c r="A4149" s="1">
        <v>39765</v>
      </c>
      <c r="B4149">
        <v>722.41</v>
      </c>
      <c r="C4149">
        <v>44.290829279999997</v>
      </c>
    </row>
    <row r="4150" spans="1:3">
      <c r="A4150" s="1">
        <v>39766</v>
      </c>
      <c r="B4150">
        <v>737.51</v>
      </c>
      <c r="C4150">
        <v>45.216607600000003</v>
      </c>
    </row>
    <row r="4151" spans="1:3">
      <c r="A4151" s="1">
        <v>39767</v>
      </c>
      <c r="B4151">
        <v>751.34</v>
      </c>
      <c r="C4151">
        <v>46.064522459999999</v>
      </c>
    </row>
    <row r="4152" spans="1:3">
      <c r="A4152" s="1">
        <v>39770</v>
      </c>
      <c r="B4152">
        <v>762.16</v>
      </c>
      <c r="C4152">
        <v>46.727894740000004</v>
      </c>
    </row>
    <row r="4153" spans="1:3">
      <c r="A4153" s="1">
        <v>39771</v>
      </c>
      <c r="B4153">
        <v>762.04</v>
      </c>
      <c r="C4153">
        <v>46.720537559999997</v>
      </c>
    </row>
    <row r="4154" spans="1:3">
      <c r="A4154" s="1">
        <v>39772</v>
      </c>
      <c r="B4154">
        <v>767.01</v>
      </c>
      <c r="C4154">
        <v>47.025247389999997</v>
      </c>
    </row>
    <row r="4155" spans="1:3">
      <c r="A4155" s="1">
        <v>39773</v>
      </c>
      <c r="B4155">
        <v>776.43</v>
      </c>
      <c r="C4155">
        <v>47.602785920000002</v>
      </c>
    </row>
    <row r="4156" spans="1:3">
      <c r="A4156" s="1">
        <v>39777</v>
      </c>
      <c r="B4156">
        <v>779.5</v>
      </c>
      <c r="C4156">
        <v>47.79100708</v>
      </c>
    </row>
    <row r="4157" spans="1:3">
      <c r="A4157" s="1">
        <v>39778</v>
      </c>
      <c r="B4157">
        <v>781.6</v>
      </c>
      <c r="C4157">
        <v>47.919757699999998</v>
      </c>
    </row>
    <row r="4158" spans="1:3">
      <c r="A4158" s="1">
        <v>39779</v>
      </c>
      <c r="B4158">
        <v>771.39</v>
      </c>
      <c r="C4158">
        <v>47.293784410000001</v>
      </c>
    </row>
    <row r="4159" spans="1:3">
      <c r="A4159" s="1">
        <v>39780</v>
      </c>
      <c r="B4159">
        <v>779.44</v>
      </c>
      <c r="C4159">
        <v>47.78732849</v>
      </c>
    </row>
    <row r="4160" spans="1:3">
      <c r="A4160" s="1">
        <v>39781</v>
      </c>
      <c r="B4160">
        <v>781.46</v>
      </c>
      <c r="C4160">
        <v>47.911174330000001</v>
      </c>
    </row>
    <row r="4161" spans="1:3">
      <c r="A4161" s="1">
        <v>39784</v>
      </c>
      <c r="B4161">
        <v>781.73</v>
      </c>
      <c r="C4161">
        <v>47.92772798</v>
      </c>
    </row>
    <row r="4162" spans="1:3">
      <c r="A4162" s="1">
        <v>39785</v>
      </c>
      <c r="B4162">
        <v>781.97</v>
      </c>
      <c r="C4162">
        <v>47.942442339999999</v>
      </c>
    </row>
    <row r="4163" spans="1:3">
      <c r="A4163" s="1">
        <v>39786</v>
      </c>
      <c r="B4163">
        <v>781.86</v>
      </c>
      <c r="C4163">
        <v>47.935698260000002</v>
      </c>
    </row>
    <row r="4164" spans="1:3">
      <c r="A4164" s="1">
        <v>39787</v>
      </c>
      <c r="B4164">
        <v>788.74</v>
      </c>
      <c r="C4164">
        <v>48.357509839999999</v>
      </c>
    </row>
    <row r="4165" spans="1:3">
      <c r="A4165" s="1">
        <v>39788</v>
      </c>
      <c r="B4165">
        <v>790.24</v>
      </c>
      <c r="C4165">
        <v>48.44947457</v>
      </c>
    </row>
    <row r="4166" spans="1:3">
      <c r="A4166" s="1">
        <v>39791</v>
      </c>
      <c r="B4166">
        <v>788.48</v>
      </c>
      <c r="C4166">
        <v>48.341569290000002</v>
      </c>
    </row>
    <row r="4167" spans="1:3">
      <c r="A4167" s="1">
        <v>39792</v>
      </c>
      <c r="B4167">
        <v>786.07</v>
      </c>
      <c r="C4167">
        <v>48.193812610000002</v>
      </c>
    </row>
    <row r="4168" spans="1:3">
      <c r="A4168" s="1">
        <v>39793</v>
      </c>
      <c r="B4168">
        <v>791.29</v>
      </c>
      <c r="C4168">
        <v>48.513849890000003</v>
      </c>
    </row>
    <row r="4169" spans="1:3">
      <c r="A4169" s="1">
        <v>39794</v>
      </c>
      <c r="B4169">
        <v>799.21</v>
      </c>
      <c r="C4169">
        <v>48.99942369</v>
      </c>
    </row>
    <row r="4170" spans="1:3">
      <c r="A4170" s="1">
        <v>39795</v>
      </c>
      <c r="B4170">
        <v>801.04</v>
      </c>
      <c r="C4170">
        <v>49.11162066</v>
      </c>
    </row>
    <row r="4171" spans="1:3">
      <c r="A4171" s="1">
        <v>39798</v>
      </c>
      <c r="B4171">
        <v>807.84</v>
      </c>
      <c r="C4171">
        <v>49.528527459999999</v>
      </c>
    </row>
    <row r="4172" spans="1:3">
      <c r="A4172" s="1">
        <v>39799</v>
      </c>
      <c r="B4172">
        <v>816.85</v>
      </c>
      <c r="C4172">
        <v>50.080928970000002</v>
      </c>
    </row>
    <row r="4173" spans="1:3">
      <c r="A4173" s="1">
        <v>39800</v>
      </c>
      <c r="B4173">
        <v>839.34</v>
      </c>
      <c r="C4173">
        <v>51.459786889999997</v>
      </c>
    </row>
    <row r="4174" spans="1:3">
      <c r="A4174" s="1">
        <v>39801</v>
      </c>
      <c r="B4174">
        <v>838.61</v>
      </c>
      <c r="C4174">
        <v>51.415030719999997</v>
      </c>
    </row>
    <row r="4175" spans="1:3">
      <c r="A4175" s="1">
        <v>39802</v>
      </c>
      <c r="B4175">
        <v>832.72</v>
      </c>
      <c r="C4175">
        <v>51.053915859999996</v>
      </c>
    </row>
    <row r="4176" spans="1:3">
      <c r="A4176" s="1">
        <v>39806</v>
      </c>
      <c r="B4176">
        <v>838.01</v>
      </c>
      <c r="C4176">
        <v>51.378244819999999</v>
      </c>
    </row>
    <row r="4177" spans="1:3">
      <c r="A4177" s="1">
        <v>39807</v>
      </c>
      <c r="B4177">
        <v>847.71</v>
      </c>
      <c r="C4177">
        <v>51.972950109999999</v>
      </c>
    </row>
    <row r="4178" spans="1:3">
      <c r="A4178" s="1">
        <v>39808</v>
      </c>
      <c r="B4178">
        <v>854.09</v>
      </c>
      <c r="C4178">
        <v>52.36410678</v>
      </c>
    </row>
    <row r="4179" spans="1:3">
      <c r="A4179" s="1">
        <v>39809</v>
      </c>
      <c r="B4179">
        <v>859.8</v>
      </c>
      <c r="C4179">
        <v>52.714185870000001</v>
      </c>
    </row>
    <row r="4180" spans="1:3">
      <c r="A4180" s="1">
        <v>39816</v>
      </c>
      <c r="B4180">
        <v>888.51</v>
      </c>
      <c r="C4180">
        <v>54.474390890000002</v>
      </c>
    </row>
    <row r="4181" spans="1:3">
      <c r="A4181" s="1">
        <v>39819</v>
      </c>
      <c r="B4181">
        <v>881.06</v>
      </c>
      <c r="C4181">
        <v>54.017632710000001</v>
      </c>
    </row>
    <row r="4182" spans="1:3">
      <c r="A4182" s="1">
        <v>39820</v>
      </c>
      <c r="B4182">
        <v>871.88</v>
      </c>
      <c r="C4182">
        <v>53.454808530000001</v>
      </c>
    </row>
    <row r="4183" spans="1:3">
      <c r="A4183" s="1">
        <v>39821</v>
      </c>
      <c r="B4183">
        <v>879.05</v>
      </c>
      <c r="C4183">
        <v>53.894399960000001</v>
      </c>
    </row>
    <row r="4184" spans="1:3">
      <c r="A4184" s="1">
        <v>39822</v>
      </c>
      <c r="B4184">
        <v>889.02</v>
      </c>
      <c r="C4184">
        <v>54.5056589</v>
      </c>
    </row>
    <row r="4185" spans="1:3">
      <c r="A4185" s="1">
        <v>39823</v>
      </c>
      <c r="B4185">
        <v>898.69</v>
      </c>
      <c r="C4185">
        <v>55.09852489</v>
      </c>
    </row>
    <row r="4186" spans="1:3">
      <c r="A4186" s="1">
        <v>39827</v>
      </c>
      <c r="B4186">
        <v>906.22</v>
      </c>
      <c r="C4186">
        <v>55.560187849999998</v>
      </c>
    </row>
    <row r="4187" spans="1:3">
      <c r="A4187" s="1">
        <v>39828</v>
      </c>
      <c r="B4187">
        <v>888.11</v>
      </c>
      <c r="C4187">
        <v>54.449866960000001</v>
      </c>
    </row>
    <row r="4188" spans="1:3">
      <c r="A4188" s="1">
        <v>39829</v>
      </c>
      <c r="B4188">
        <v>890.46</v>
      </c>
      <c r="C4188">
        <v>54.593945040000001</v>
      </c>
    </row>
    <row r="4189" spans="1:3">
      <c r="A4189" s="1">
        <v>39830</v>
      </c>
      <c r="B4189">
        <v>911.44</v>
      </c>
      <c r="C4189">
        <v>55.880225129999999</v>
      </c>
    </row>
    <row r="4190" spans="1:3">
      <c r="A4190" s="1">
        <v>39833</v>
      </c>
      <c r="B4190">
        <v>905.16</v>
      </c>
      <c r="C4190">
        <v>55.49519944</v>
      </c>
    </row>
    <row r="4191" spans="1:3">
      <c r="A4191" s="1">
        <v>39834</v>
      </c>
      <c r="B4191">
        <v>901.15</v>
      </c>
      <c r="C4191">
        <v>55.249347049999997</v>
      </c>
    </row>
    <row r="4192" spans="1:3">
      <c r="A4192" s="1">
        <v>39835</v>
      </c>
      <c r="B4192">
        <v>887.79</v>
      </c>
      <c r="C4192">
        <v>54.430247809999997</v>
      </c>
    </row>
    <row r="4193" spans="1:3">
      <c r="A4193" s="1">
        <v>39836</v>
      </c>
      <c r="B4193">
        <v>897.62</v>
      </c>
      <c r="C4193">
        <v>55.032923369999999</v>
      </c>
    </row>
    <row r="4194" spans="1:3">
      <c r="A4194" s="1">
        <v>39837</v>
      </c>
      <c r="B4194">
        <v>917.09</v>
      </c>
      <c r="C4194">
        <v>56.226625630000001</v>
      </c>
    </row>
    <row r="4195" spans="1:3">
      <c r="A4195" s="1">
        <v>39840</v>
      </c>
      <c r="B4195">
        <v>913.78</v>
      </c>
      <c r="C4195">
        <v>56.023690119999998</v>
      </c>
    </row>
    <row r="4196" spans="1:3">
      <c r="A4196" s="1">
        <v>39841</v>
      </c>
      <c r="B4196">
        <v>920.76</v>
      </c>
      <c r="C4196">
        <v>56.451632680000003</v>
      </c>
    </row>
    <row r="4197" spans="1:3">
      <c r="A4197" s="1">
        <v>39842</v>
      </c>
      <c r="B4197">
        <v>934.67</v>
      </c>
      <c r="C4197">
        <v>57.304452320000003</v>
      </c>
    </row>
    <row r="4198" spans="1:3">
      <c r="A4198" s="1">
        <v>39843</v>
      </c>
      <c r="B4198">
        <v>940.25</v>
      </c>
      <c r="C4198">
        <v>57.646561130000002</v>
      </c>
    </row>
    <row r="4199" spans="1:3">
      <c r="A4199" s="1">
        <v>39844</v>
      </c>
      <c r="B4199">
        <v>942.65</v>
      </c>
      <c r="C4199">
        <v>57.79370471</v>
      </c>
    </row>
    <row r="4200" spans="1:3">
      <c r="A4200" s="1">
        <v>39847</v>
      </c>
      <c r="B4200">
        <v>955.75</v>
      </c>
      <c r="C4200">
        <v>58.596863390000003</v>
      </c>
    </row>
    <row r="4201" spans="1:3">
      <c r="A4201" s="1">
        <v>39848</v>
      </c>
      <c r="B4201">
        <v>939.7</v>
      </c>
      <c r="C4201">
        <v>57.612840730000002</v>
      </c>
    </row>
    <row r="4202" spans="1:3">
      <c r="A4202" s="1">
        <v>39849</v>
      </c>
      <c r="B4202">
        <v>968.82</v>
      </c>
      <c r="C4202">
        <v>59.398182779999999</v>
      </c>
    </row>
    <row r="4203" spans="1:3">
      <c r="A4203" s="1">
        <v>39850</v>
      </c>
      <c r="B4203">
        <v>969.18</v>
      </c>
      <c r="C4203">
        <v>59.420254309999997</v>
      </c>
    </row>
    <row r="4204" spans="1:3">
      <c r="A4204" s="1">
        <v>39851</v>
      </c>
      <c r="B4204">
        <v>957.35</v>
      </c>
      <c r="C4204">
        <v>58.694959109999999</v>
      </c>
    </row>
    <row r="4205" spans="1:3">
      <c r="A4205" s="1">
        <v>39855</v>
      </c>
      <c r="B4205">
        <v>968.5</v>
      </c>
      <c r="C4205">
        <v>59.378563630000002</v>
      </c>
    </row>
    <row r="4206" spans="1:3">
      <c r="A4206" s="1">
        <v>39856</v>
      </c>
      <c r="B4206">
        <v>957.02</v>
      </c>
      <c r="C4206">
        <v>58.67472686</v>
      </c>
    </row>
    <row r="4207" spans="1:3">
      <c r="A4207" s="1">
        <v>39857</v>
      </c>
      <c r="B4207">
        <v>954.88</v>
      </c>
      <c r="C4207">
        <v>58.543523839999999</v>
      </c>
    </row>
    <row r="4208" spans="1:3">
      <c r="A4208" s="1">
        <v>39858</v>
      </c>
      <c r="B4208">
        <v>942.41</v>
      </c>
      <c r="C4208">
        <v>57.778990350000001</v>
      </c>
    </row>
    <row r="4209" spans="1:3">
      <c r="A4209" s="1">
        <v>39861</v>
      </c>
      <c r="B4209">
        <v>962.69</v>
      </c>
      <c r="C4209">
        <v>59.022353559999999</v>
      </c>
    </row>
    <row r="4210" spans="1:3">
      <c r="A4210" s="1">
        <v>39862</v>
      </c>
      <c r="B4210">
        <v>963.61</v>
      </c>
      <c r="C4210">
        <v>59.0787586</v>
      </c>
    </row>
    <row r="4211" spans="1:3">
      <c r="A4211" s="1">
        <v>39863</v>
      </c>
      <c r="B4211">
        <v>973.7</v>
      </c>
      <c r="C4211">
        <v>59.697374709999998</v>
      </c>
    </row>
    <row r="4212" spans="1:3">
      <c r="A4212" s="1">
        <v>39864</v>
      </c>
      <c r="B4212">
        <v>962.86</v>
      </c>
      <c r="C4212">
        <v>59.032776230000003</v>
      </c>
    </row>
    <row r="4213" spans="1:3">
      <c r="A4213" s="1">
        <v>39865</v>
      </c>
      <c r="B4213">
        <v>963.48</v>
      </c>
      <c r="C4213">
        <v>59.070788319999998</v>
      </c>
    </row>
    <row r="4214" spans="1:3">
      <c r="A4214" s="1">
        <v>39868</v>
      </c>
      <c r="B4214">
        <v>980.7</v>
      </c>
      <c r="C4214">
        <v>60.126543470000001</v>
      </c>
    </row>
    <row r="4215" spans="1:3">
      <c r="A4215" s="1">
        <v>39869</v>
      </c>
      <c r="B4215">
        <v>966.77</v>
      </c>
      <c r="C4215">
        <v>59.272497639999997</v>
      </c>
    </row>
    <row r="4216" spans="1:3">
      <c r="A4216" s="1">
        <v>39870</v>
      </c>
      <c r="B4216">
        <v>953.72</v>
      </c>
      <c r="C4216">
        <v>58.472404449999999</v>
      </c>
    </row>
    <row r="4217" spans="1:3">
      <c r="A4217" s="1">
        <v>39871</v>
      </c>
      <c r="B4217">
        <v>975.66</v>
      </c>
      <c r="C4217">
        <v>59.817541970000001</v>
      </c>
    </row>
    <row r="4218" spans="1:3">
      <c r="A4218" s="1">
        <v>39872</v>
      </c>
      <c r="B4218">
        <v>984.33</v>
      </c>
      <c r="C4218">
        <v>60.349098130000002</v>
      </c>
    </row>
    <row r="4219" spans="1:3">
      <c r="A4219" s="1">
        <v>39875</v>
      </c>
      <c r="B4219">
        <v>992.25</v>
      </c>
      <c r="C4219">
        <v>60.834671929999999</v>
      </c>
    </row>
    <row r="4220" spans="1:3">
      <c r="A4220" s="1">
        <v>39876</v>
      </c>
      <c r="B4220">
        <v>988.62</v>
      </c>
      <c r="C4220">
        <v>60.612117269999999</v>
      </c>
    </row>
    <row r="4221" spans="1:3">
      <c r="A4221" s="1">
        <v>39877</v>
      </c>
      <c r="B4221">
        <v>1003.22</v>
      </c>
      <c r="C4221">
        <v>61.507240690000003</v>
      </c>
    </row>
    <row r="4222" spans="1:3">
      <c r="A4222" s="1">
        <v>39878</v>
      </c>
      <c r="B4222">
        <v>1004.35</v>
      </c>
      <c r="C4222">
        <v>61.576520789999996</v>
      </c>
    </row>
    <row r="4223" spans="1:3">
      <c r="A4223" s="1">
        <v>39879</v>
      </c>
      <c r="B4223">
        <v>1020.5</v>
      </c>
      <c r="C4223">
        <v>62.566674429999999</v>
      </c>
    </row>
    <row r="4224" spans="1:3">
      <c r="A4224" s="1">
        <v>39882</v>
      </c>
      <c r="B4224">
        <v>1039.98</v>
      </c>
      <c r="C4224">
        <v>63.760989789999996</v>
      </c>
    </row>
    <row r="4225" spans="1:3">
      <c r="A4225" s="1">
        <v>39883</v>
      </c>
      <c r="B4225">
        <v>1035.9000000000001</v>
      </c>
      <c r="C4225">
        <v>63.510845709999998</v>
      </c>
    </row>
    <row r="4226" spans="1:3">
      <c r="A4226" s="1">
        <v>39884</v>
      </c>
      <c r="B4226">
        <v>1031.42</v>
      </c>
      <c r="C4226">
        <v>63.236177699999999</v>
      </c>
    </row>
    <row r="4227" spans="1:3">
      <c r="A4227" s="1">
        <v>39885</v>
      </c>
      <c r="B4227">
        <v>1038.17</v>
      </c>
      <c r="C4227">
        <v>63.650019010000001</v>
      </c>
    </row>
    <row r="4228" spans="1:3">
      <c r="A4228" s="1">
        <v>39886</v>
      </c>
      <c r="B4228">
        <v>1051.6500000000001</v>
      </c>
      <c r="C4228">
        <v>64.47647542</v>
      </c>
    </row>
    <row r="4229" spans="1:3">
      <c r="A4229" s="1">
        <v>39889</v>
      </c>
      <c r="B4229">
        <v>1028.3399999999999</v>
      </c>
      <c r="C4229">
        <v>63.04734345</v>
      </c>
    </row>
    <row r="4230" spans="1:3">
      <c r="A4230" s="1">
        <v>39890</v>
      </c>
      <c r="B4230">
        <v>1045.8900000000001</v>
      </c>
      <c r="C4230">
        <v>64.123330839999994</v>
      </c>
    </row>
    <row r="4231" spans="1:3">
      <c r="A4231" s="1">
        <v>39892</v>
      </c>
      <c r="B4231">
        <v>1058.0999999999999</v>
      </c>
      <c r="C4231">
        <v>64.871923780000003</v>
      </c>
    </row>
    <row r="4232" spans="1:3">
      <c r="A4232" s="1">
        <v>39893</v>
      </c>
      <c r="B4232">
        <v>1038.57</v>
      </c>
      <c r="C4232">
        <v>63.674542940000002</v>
      </c>
    </row>
    <row r="4233" spans="1:3">
      <c r="A4233" s="1">
        <v>39896</v>
      </c>
      <c r="B4233">
        <v>1047.29</v>
      </c>
      <c r="C4233">
        <v>64.20916459</v>
      </c>
    </row>
    <row r="4234" spans="1:3">
      <c r="A4234" s="1">
        <v>39897</v>
      </c>
      <c r="B4234">
        <v>1044.42</v>
      </c>
      <c r="C4234">
        <v>64.0332054</v>
      </c>
    </row>
    <row r="4235" spans="1:3">
      <c r="A4235" s="1">
        <v>39898</v>
      </c>
      <c r="B4235">
        <v>1046.47</v>
      </c>
      <c r="C4235">
        <v>64.158890540000002</v>
      </c>
    </row>
    <row r="4236" spans="1:3">
      <c r="A4236" s="1">
        <v>39899</v>
      </c>
      <c r="B4236">
        <v>1036.78</v>
      </c>
      <c r="C4236">
        <v>63.564798349999997</v>
      </c>
    </row>
    <row r="4237" spans="1:3">
      <c r="A4237" s="1">
        <v>39900</v>
      </c>
      <c r="B4237">
        <v>1034.71</v>
      </c>
      <c r="C4237">
        <v>63.437887019999998</v>
      </c>
    </row>
    <row r="4238" spans="1:3">
      <c r="A4238" s="1">
        <v>39903</v>
      </c>
      <c r="B4238">
        <v>1000.57</v>
      </c>
      <c r="C4238">
        <v>61.344769659999997</v>
      </c>
    </row>
    <row r="4239" spans="1:3">
      <c r="A4239" s="1">
        <v>39904</v>
      </c>
      <c r="B4239">
        <v>991.34</v>
      </c>
      <c r="C4239">
        <v>60.77887999</v>
      </c>
    </row>
    <row r="4240" spans="1:3">
      <c r="A4240" s="1">
        <v>39905</v>
      </c>
      <c r="B4240">
        <v>1010.43</v>
      </c>
      <c r="C4240">
        <v>61.949284509999998</v>
      </c>
    </row>
    <row r="4241" spans="1:3">
      <c r="A4241" s="1">
        <v>39906</v>
      </c>
      <c r="B4241">
        <v>1037.76</v>
      </c>
      <c r="C4241">
        <v>63.624881979999998</v>
      </c>
    </row>
    <row r="4242" spans="1:3">
      <c r="A4242" s="1">
        <v>39907</v>
      </c>
      <c r="B4242">
        <v>1066.24</v>
      </c>
      <c r="C4242">
        <v>65.370985739999995</v>
      </c>
    </row>
    <row r="4243" spans="1:3">
      <c r="A4243" s="1">
        <v>39910</v>
      </c>
      <c r="B4243">
        <v>1101.74</v>
      </c>
      <c r="C4243">
        <v>67.547484460000007</v>
      </c>
    </row>
    <row r="4244" spans="1:3">
      <c r="A4244" s="1">
        <v>39911</v>
      </c>
      <c r="B4244">
        <v>1102.04</v>
      </c>
      <c r="C4244">
        <v>67.565877400000005</v>
      </c>
    </row>
    <row r="4245" spans="1:3">
      <c r="A4245" s="1">
        <v>39912</v>
      </c>
      <c r="B4245">
        <v>1121.04</v>
      </c>
      <c r="C4245">
        <v>68.730764039999997</v>
      </c>
    </row>
    <row r="4246" spans="1:3">
      <c r="A4246" s="1">
        <v>39913</v>
      </c>
      <c r="B4246">
        <v>1147.29</v>
      </c>
      <c r="C4246">
        <v>70.340146899999993</v>
      </c>
    </row>
    <row r="4247" spans="1:3">
      <c r="A4247" s="1">
        <v>39914</v>
      </c>
      <c r="B4247">
        <v>1148.57</v>
      </c>
      <c r="C4247">
        <v>70.41862347</v>
      </c>
    </row>
    <row r="4248" spans="1:3">
      <c r="A4248" s="1">
        <v>39917</v>
      </c>
      <c r="B4248">
        <v>1133.99</v>
      </c>
      <c r="C4248">
        <v>69.524726250000001</v>
      </c>
    </row>
    <row r="4249" spans="1:3">
      <c r="A4249" s="1">
        <v>39918</v>
      </c>
      <c r="B4249">
        <v>1119.2</v>
      </c>
      <c r="C4249">
        <v>68.617953970000002</v>
      </c>
    </row>
    <row r="4250" spans="1:3">
      <c r="A4250" s="1">
        <v>39919</v>
      </c>
      <c r="B4250">
        <v>1136.01</v>
      </c>
      <c r="C4250">
        <v>69.648572090000002</v>
      </c>
    </row>
    <row r="4251" spans="1:3">
      <c r="A4251" s="1">
        <v>39920</v>
      </c>
      <c r="B4251">
        <v>1122.97</v>
      </c>
      <c r="C4251">
        <v>68.849091999999999</v>
      </c>
    </row>
    <row r="4252" spans="1:3">
      <c r="A4252" s="1">
        <v>39921</v>
      </c>
      <c r="B4252">
        <v>1126.67</v>
      </c>
      <c r="C4252">
        <v>69.075938350000001</v>
      </c>
    </row>
    <row r="4253" spans="1:3">
      <c r="A4253" s="1">
        <v>39924</v>
      </c>
      <c r="B4253">
        <v>1145.5999999999999</v>
      </c>
      <c r="C4253">
        <v>70.236533300000005</v>
      </c>
    </row>
    <row r="4254" spans="1:3">
      <c r="A4254" s="1">
        <v>39925</v>
      </c>
      <c r="B4254">
        <v>1143.78</v>
      </c>
      <c r="C4254">
        <v>70.124949419999993</v>
      </c>
    </row>
    <row r="4255" spans="1:3">
      <c r="A4255" s="1">
        <v>39926</v>
      </c>
      <c r="B4255">
        <v>1164.3499999999999</v>
      </c>
      <c r="C4255">
        <v>71.386092480000002</v>
      </c>
    </row>
    <row r="4256" spans="1:3">
      <c r="A4256" s="1">
        <v>39927</v>
      </c>
      <c r="B4256">
        <v>1172.78</v>
      </c>
      <c r="C4256">
        <v>71.902934290000005</v>
      </c>
    </row>
    <row r="4257" spans="1:3">
      <c r="A4257" s="1">
        <v>39928</v>
      </c>
      <c r="B4257">
        <v>1161.19</v>
      </c>
      <c r="C4257">
        <v>71.192353440000005</v>
      </c>
    </row>
    <row r="4258" spans="1:3">
      <c r="A4258" s="1">
        <v>39932</v>
      </c>
      <c r="B4258">
        <v>1165.1300000000001</v>
      </c>
      <c r="C4258">
        <v>71.433914139999999</v>
      </c>
    </row>
    <row r="4259" spans="1:3">
      <c r="A4259" s="1">
        <v>39933</v>
      </c>
      <c r="B4259">
        <v>1158.3699999999999</v>
      </c>
      <c r="C4259">
        <v>71.019459740000002</v>
      </c>
    </row>
    <row r="4260" spans="1:3">
      <c r="A4260" s="1">
        <v>39934</v>
      </c>
      <c r="B4260">
        <v>1153.28</v>
      </c>
      <c r="C4260">
        <v>70.707392740000003</v>
      </c>
    </row>
    <row r="4261" spans="1:3">
      <c r="A4261" s="1">
        <v>39939</v>
      </c>
      <c r="B4261">
        <v>1188.57</v>
      </c>
      <c r="C4261">
        <v>72.871016389999994</v>
      </c>
    </row>
    <row r="4262" spans="1:3">
      <c r="A4262" s="1">
        <v>39940</v>
      </c>
      <c r="B4262">
        <v>1194.3399999999999</v>
      </c>
      <c r="C4262">
        <v>73.224774069999995</v>
      </c>
    </row>
    <row r="4263" spans="1:3">
      <c r="A4263" s="1">
        <v>39941</v>
      </c>
      <c r="B4263">
        <v>1181.83</v>
      </c>
      <c r="C4263">
        <v>72.457788190000002</v>
      </c>
    </row>
    <row r="4264" spans="1:3">
      <c r="A4264" s="1">
        <v>39942</v>
      </c>
      <c r="B4264">
        <v>1210.5999999999999</v>
      </c>
      <c r="C4264">
        <v>74.221671799999996</v>
      </c>
    </row>
    <row r="4265" spans="1:3">
      <c r="A4265" s="1">
        <v>39945</v>
      </c>
      <c r="B4265">
        <v>1232.2</v>
      </c>
      <c r="C4265">
        <v>75.545963970000003</v>
      </c>
    </row>
    <row r="4266" spans="1:3">
      <c r="A4266" s="1">
        <v>39946</v>
      </c>
      <c r="B4266">
        <v>1230.8</v>
      </c>
      <c r="C4266">
        <v>75.460130219999996</v>
      </c>
    </row>
    <row r="4267" spans="1:3">
      <c r="A4267" s="1">
        <v>39947</v>
      </c>
      <c r="B4267">
        <v>1252.8499999999999</v>
      </c>
      <c r="C4267">
        <v>76.812011819999995</v>
      </c>
    </row>
    <row r="4268" spans="1:3">
      <c r="A4268" s="1">
        <v>39948</v>
      </c>
      <c r="B4268">
        <v>1245.23</v>
      </c>
      <c r="C4268">
        <v>76.344830970000004</v>
      </c>
    </row>
    <row r="4269" spans="1:3">
      <c r="A4269" s="1">
        <v>39949</v>
      </c>
      <c r="B4269">
        <v>1253.24</v>
      </c>
      <c r="C4269">
        <v>76.835922650000001</v>
      </c>
    </row>
    <row r="4270" spans="1:3">
      <c r="A4270" s="1">
        <v>39952</v>
      </c>
      <c r="B4270">
        <v>1269.51</v>
      </c>
      <c r="C4270">
        <v>77.833433470000003</v>
      </c>
    </row>
    <row r="4271" spans="1:3">
      <c r="A4271" s="1">
        <v>39953</v>
      </c>
      <c r="B4271">
        <v>1270.3900000000001</v>
      </c>
      <c r="C4271">
        <v>77.887386120000002</v>
      </c>
    </row>
    <row r="4272" spans="1:3">
      <c r="A4272" s="1">
        <v>39954</v>
      </c>
      <c r="B4272">
        <v>1276.03</v>
      </c>
      <c r="C4272">
        <v>78.233173519999994</v>
      </c>
    </row>
    <row r="4273" spans="1:3">
      <c r="A4273" s="1">
        <v>39955</v>
      </c>
      <c r="B4273">
        <v>1188.3399999999999</v>
      </c>
      <c r="C4273">
        <v>72.856915130000004</v>
      </c>
    </row>
    <row r="4274" spans="1:3">
      <c r="A4274" s="1">
        <v>39956</v>
      </c>
      <c r="B4274">
        <v>1194.08</v>
      </c>
      <c r="C4274">
        <v>73.208833519999999</v>
      </c>
    </row>
    <row r="4275" spans="1:3">
      <c r="A4275" s="1">
        <v>39959</v>
      </c>
      <c r="B4275">
        <v>1154.07</v>
      </c>
      <c r="C4275">
        <v>70.755827499999995</v>
      </c>
    </row>
    <row r="4276" spans="1:3">
      <c r="A4276" s="1">
        <v>39960</v>
      </c>
      <c r="B4276">
        <v>1168.27</v>
      </c>
      <c r="C4276">
        <v>71.626426989999999</v>
      </c>
    </row>
    <row r="4277" spans="1:3">
      <c r="A4277" s="1">
        <v>39961</v>
      </c>
      <c r="B4277">
        <v>1178.8699999999999</v>
      </c>
      <c r="C4277">
        <v>72.276311109999995</v>
      </c>
    </row>
    <row r="4278" spans="1:3">
      <c r="A4278" s="1">
        <v>39962</v>
      </c>
      <c r="B4278">
        <v>1134.42</v>
      </c>
      <c r="C4278">
        <v>69.551089480000002</v>
      </c>
    </row>
    <row r="4279" spans="1:3">
      <c r="A4279" s="1">
        <v>39963</v>
      </c>
      <c r="B4279">
        <v>1135.78</v>
      </c>
      <c r="C4279">
        <v>69.634470829999998</v>
      </c>
    </row>
    <row r="4280" spans="1:3">
      <c r="A4280" s="1">
        <v>39966</v>
      </c>
      <c r="B4280">
        <v>1096.95</v>
      </c>
      <c r="C4280">
        <v>67.25381041</v>
      </c>
    </row>
    <row r="4281" spans="1:3">
      <c r="A4281" s="1">
        <v>39967</v>
      </c>
      <c r="B4281">
        <v>1125.47</v>
      </c>
      <c r="C4281">
        <v>69.002366559999999</v>
      </c>
    </row>
    <row r="4282" spans="1:3">
      <c r="A4282" s="1">
        <v>39968</v>
      </c>
      <c r="B4282">
        <v>1090.03</v>
      </c>
      <c r="C4282">
        <v>66.829546429999994</v>
      </c>
    </row>
    <row r="4283" spans="1:3">
      <c r="A4283" s="1">
        <v>39969</v>
      </c>
      <c r="B4283">
        <v>1070.77</v>
      </c>
      <c r="C4283">
        <v>65.648719240000005</v>
      </c>
    </row>
    <row r="4284" spans="1:3">
      <c r="A4284" s="1">
        <v>39970</v>
      </c>
      <c r="B4284">
        <v>1056.95</v>
      </c>
      <c r="C4284">
        <v>64.801417479999998</v>
      </c>
    </row>
    <row r="4285" spans="1:3">
      <c r="A4285" s="1">
        <v>39973</v>
      </c>
      <c r="B4285">
        <v>1111.97</v>
      </c>
      <c r="C4285">
        <v>68.174683950000002</v>
      </c>
    </row>
    <row r="4286" spans="1:3">
      <c r="A4286" s="1">
        <v>39974</v>
      </c>
      <c r="B4286">
        <v>1101.1500000000001</v>
      </c>
      <c r="C4286">
        <v>67.511311660000004</v>
      </c>
    </row>
    <row r="4287" spans="1:3">
      <c r="A4287" s="1">
        <v>39975</v>
      </c>
      <c r="B4287">
        <v>1096.54</v>
      </c>
      <c r="C4287">
        <v>67.228673380000004</v>
      </c>
    </row>
    <row r="4288" spans="1:3">
      <c r="A4288" s="1">
        <v>39976</v>
      </c>
      <c r="B4288">
        <v>1044.17</v>
      </c>
      <c r="C4288">
        <v>64.017877940000005</v>
      </c>
    </row>
    <row r="4289" spans="1:3">
      <c r="A4289" s="1">
        <v>39977</v>
      </c>
      <c r="B4289">
        <v>1056.45</v>
      </c>
      <c r="C4289">
        <v>64.770762570000002</v>
      </c>
    </row>
    <row r="4290" spans="1:3">
      <c r="A4290" s="1">
        <v>39980</v>
      </c>
      <c r="B4290">
        <v>1084.72</v>
      </c>
      <c r="C4290">
        <v>66.50399127</v>
      </c>
    </row>
    <row r="4291" spans="1:3">
      <c r="A4291" s="1">
        <v>39981</v>
      </c>
      <c r="B4291">
        <v>1086.4000000000001</v>
      </c>
      <c r="C4291">
        <v>66.606991769999993</v>
      </c>
    </row>
    <row r="4292" spans="1:3">
      <c r="A4292" s="1">
        <v>39982</v>
      </c>
      <c r="B4292">
        <v>1106.57</v>
      </c>
      <c r="C4292">
        <v>67.843610900000002</v>
      </c>
    </row>
    <row r="4293" spans="1:3">
      <c r="A4293" s="1">
        <v>39983</v>
      </c>
      <c r="B4293">
        <v>1091.81</v>
      </c>
      <c r="C4293">
        <v>66.938677909999996</v>
      </c>
    </row>
    <row r="4294" spans="1:3">
      <c r="A4294" s="1">
        <v>39984</v>
      </c>
      <c r="B4294">
        <v>1099.4000000000001</v>
      </c>
      <c r="C4294">
        <v>67.404019469999994</v>
      </c>
    </row>
    <row r="4295" spans="1:3">
      <c r="A4295" s="1">
        <v>39987</v>
      </c>
      <c r="B4295">
        <v>1089.6400000000001</v>
      </c>
      <c r="C4295">
        <v>66.805635600000002</v>
      </c>
    </row>
    <row r="4296" spans="1:3">
      <c r="A4296" s="1">
        <v>39988</v>
      </c>
      <c r="B4296">
        <v>1078.6600000000001</v>
      </c>
      <c r="C4296">
        <v>66.132453740000003</v>
      </c>
    </row>
    <row r="4297" spans="1:3">
      <c r="A4297" s="1">
        <v>39989</v>
      </c>
      <c r="B4297">
        <v>1069.28</v>
      </c>
      <c r="C4297">
        <v>65.557367600000006</v>
      </c>
    </row>
    <row r="4298" spans="1:3">
      <c r="A4298" s="1">
        <v>39990</v>
      </c>
      <c r="B4298">
        <v>1098.83</v>
      </c>
      <c r="C4298">
        <v>67.369072869999997</v>
      </c>
    </row>
    <row r="4299" spans="1:3">
      <c r="A4299" s="1">
        <v>39991</v>
      </c>
      <c r="B4299">
        <v>1133.8399999999999</v>
      </c>
      <c r="C4299">
        <v>69.515529779999994</v>
      </c>
    </row>
    <row r="4300" spans="1:3">
      <c r="A4300" s="1">
        <v>39994</v>
      </c>
      <c r="B4300">
        <v>1150.7</v>
      </c>
      <c r="C4300">
        <v>70.549213390000006</v>
      </c>
    </row>
    <row r="4301" spans="1:3">
      <c r="A4301" s="1">
        <v>39995</v>
      </c>
      <c r="B4301">
        <v>1171.8399999999999</v>
      </c>
      <c r="C4301">
        <v>71.845303049999998</v>
      </c>
    </row>
    <row r="4302" spans="1:3">
      <c r="A4302" s="1">
        <v>39996</v>
      </c>
      <c r="B4302">
        <v>1173.81</v>
      </c>
      <c r="C4302">
        <v>71.966083409999996</v>
      </c>
    </row>
    <row r="4303" spans="1:3">
      <c r="A4303" s="1">
        <v>39997</v>
      </c>
      <c r="B4303">
        <v>1170.71</v>
      </c>
      <c r="C4303">
        <v>71.776022949999998</v>
      </c>
    </row>
    <row r="4304" spans="1:3">
      <c r="A4304" s="1">
        <v>39998</v>
      </c>
      <c r="B4304">
        <v>1188.58</v>
      </c>
      <c r="C4304">
        <v>72.871629490000004</v>
      </c>
    </row>
    <row r="4305" spans="1:3">
      <c r="A4305" s="1">
        <v>40001</v>
      </c>
      <c r="B4305">
        <v>1172.58</v>
      </c>
      <c r="C4305">
        <v>71.890672319999993</v>
      </c>
    </row>
    <row r="4306" spans="1:3">
      <c r="A4306" s="1">
        <v>40002</v>
      </c>
      <c r="B4306">
        <v>1196.8900000000001</v>
      </c>
      <c r="C4306">
        <v>73.381114120000007</v>
      </c>
    </row>
    <row r="4307" spans="1:3">
      <c r="A4307" s="1">
        <v>40003</v>
      </c>
      <c r="B4307">
        <v>1195.2</v>
      </c>
      <c r="C4307">
        <v>73.277500520000004</v>
      </c>
    </row>
    <row r="4308" spans="1:3">
      <c r="A4308" s="1">
        <v>40004</v>
      </c>
      <c r="B4308">
        <v>1194.77</v>
      </c>
      <c r="C4308">
        <v>73.251137299999996</v>
      </c>
    </row>
    <row r="4309" spans="1:3">
      <c r="A4309" s="1">
        <v>40005</v>
      </c>
      <c r="B4309">
        <v>1201.99</v>
      </c>
      <c r="C4309">
        <v>73.693794220000001</v>
      </c>
    </row>
    <row r="4310" spans="1:3">
      <c r="A4310" s="1">
        <v>40009</v>
      </c>
      <c r="B4310">
        <v>1210.54</v>
      </c>
      <c r="C4310">
        <v>74.217993210000003</v>
      </c>
    </row>
    <row r="4311" spans="1:3">
      <c r="A4311" s="1">
        <v>40010</v>
      </c>
      <c r="B4311">
        <v>1213.24</v>
      </c>
      <c r="C4311">
        <v>74.383529730000006</v>
      </c>
    </row>
    <row r="4312" spans="1:3">
      <c r="A4312" s="1">
        <v>40011</v>
      </c>
      <c r="B4312">
        <v>1222.01</v>
      </c>
      <c r="C4312">
        <v>74.921216880000003</v>
      </c>
    </row>
    <row r="4313" spans="1:3">
      <c r="A4313" s="1">
        <v>40012</v>
      </c>
      <c r="B4313">
        <v>1211.98</v>
      </c>
      <c r="C4313">
        <v>74.306279349999997</v>
      </c>
    </row>
    <row r="4314" spans="1:3">
      <c r="A4314" s="1">
        <v>40015</v>
      </c>
      <c r="B4314">
        <v>1216.53</v>
      </c>
      <c r="C4314">
        <v>74.585239049999998</v>
      </c>
    </row>
    <row r="4315" spans="1:3">
      <c r="A4315" s="1">
        <v>40016</v>
      </c>
      <c r="B4315">
        <v>1222.72</v>
      </c>
      <c r="C4315">
        <v>74.964746849999997</v>
      </c>
    </row>
    <row r="4316" spans="1:3">
      <c r="A4316" s="1">
        <v>40017</v>
      </c>
      <c r="B4316">
        <v>1219.92</v>
      </c>
      <c r="C4316">
        <v>74.793079349999999</v>
      </c>
    </row>
    <row r="4317" spans="1:3">
      <c r="A4317" s="1">
        <v>40018</v>
      </c>
      <c r="B4317">
        <v>1202.32</v>
      </c>
      <c r="C4317">
        <v>73.714026459999999</v>
      </c>
    </row>
    <row r="4318" spans="1:3">
      <c r="A4318" s="1">
        <v>40019</v>
      </c>
      <c r="B4318">
        <v>1167.06</v>
      </c>
      <c r="C4318">
        <v>71.552242100000001</v>
      </c>
    </row>
    <row r="4319" spans="1:3">
      <c r="A4319" s="1">
        <v>40022</v>
      </c>
      <c r="B4319">
        <v>1128.45</v>
      </c>
      <c r="C4319">
        <v>69.185069830000003</v>
      </c>
    </row>
    <row r="4320" spans="1:3">
      <c r="A4320" s="1">
        <v>40023</v>
      </c>
      <c r="B4320">
        <v>1148.53</v>
      </c>
      <c r="C4320">
        <v>70.416171079999998</v>
      </c>
    </row>
    <row r="4321" spans="1:3">
      <c r="A4321" s="1">
        <v>40024</v>
      </c>
      <c r="B4321">
        <v>1131.7</v>
      </c>
      <c r="C4321">
        <v>69.384326759999993</v>
      </c>
    </row>
    <row r="4322" spans="1:3">
      <c r="A4322" s="1">
        <v>40025</v>
      </c>
      <c r="B4322">
        <v>1163.3900000000001</v>
      </c>
      <c r="C4322">
        <v>71.327235049999999</v>
      </c>
    </row>
    <row r="4323" spans="1:3">
      <c r="A4323" s="1">
        <v>40026</v>
      </c>
      <c r="B4323">
        <v>1196.17</v>
      </c>
      <c r="C4323">
        <v>73.336971050000002</v>
      </c>
    </row>
    <row r="4324" spans="1:3">
      <c r="A4324" s="1">
        <v>40029</v>
      </c>
      <c r="B4324">
        <v>1184.74</v>
      </c>
      <c r="C4324">
        <v>72.636199770000005</v>
      </c>
    </row>
    <row r="4325" spans="1:3">
      <c r="A4325" s="1">
        <v>40030</v>
      </c>
      <c r="B4325">
        <v>1193.6600000000001</v>
      </c>
      <c r="C4325">
        <v>73.183083389999993</v>
      </c>
    </row>
    <row r="4326" spans="1:3">
      <c r="A4326" s="1">
        <v>40031</v>
      </c>
      <c r="B4326">
        <v>1155.26</v>
      </c>
      <c r="C4326">
        <v>70.828786190000002</v>
      </c>
    </row>
    <row r="4327" spans="1:3">
      <c r="A4327" s="1">
        <v>40032</v>
      </c>
      <c r="B4327">
        <v>1139.5899999999999</v>
      </c>
      <c r="C4327">
        <v>69.868061260000005</v>
      </c>
    </row>
    <row r="4328" spans="1:3">
      <c r="A4328" s="1">
        <v>40033</v>
      </c>
      <c r="B4328">
        <v>1140.9100000000001</v>
      </c>
      <c r="C4328">
        <v>69.948990230000007</v>
      </c>
    </row>
    <row r="4329" spans="1:3">
      <c r="A4329" s="1">
        <v>40036</v>
      </c>
      <c r="B4329">
        <v>1134.1400000000001</v>
      </c>
      <c r="C4329">
        <v>69.53392273</v>
      </c>
    </row>
    <row r="4330" spans="1:3">
      <c r="A4330" s="1">
        <v>40037</v>
      </c>
      <c r="B4330">
        <v>1157.05</v>
      </c>
      <c r="C4330">
        <v>70.93853077</v>
      </c>
    </row>
    <row r="4331" spans="1:3">
      <c r="A4331" s="1">
        <v>40038</v>
      </c>
      <c r="B4331">
        <v>1169.97</v>
      </c>
      <c r="C4331">
        <v>71.730653689999997</v>
      </c>
    </row>
    <row r="4332" spans="1:3">
      <c r="A4332" s="1">
        <v>40039</v>
      </c>
      <c r="B4332">
        <v>1151.82</v>
      </c>
      <c r="C4332">
        <v>70.617880400000004</v>
      </c>
    </row>
    <row r="4333" spans="1:3">
      <c r="A4333" s="1">
        <v>40040</v>
      </c>
      <c r="B4333">
        <v>1142.6500000000001</v>
      </c>
      <c r="C4333">
        <v>70.055669320000007</v>
      </c>
    </row>
    <row r="4334" spans="1:3">
      <c r="A4334" s="1">
        <v>40043</v>
      </c>
      <c r="B4334">
        <v>1149.1300000000001</v>
      </c>
      <c r="C4334">
        <v>70.452956970000002</v>
      </c>
    </row>
    <row r="4335" spans="1:3">
      <c r="A4335" s="1">
        <v>40044</v>
      </c>
      <c r="B4335">
        <v>1125.27</v>
      </c>
      <c r="C4335">
        <v>68.990104590000001</v>
      </c>
    </row>
    <row r="4336" spans="1:3">
      <c r="A4336" s="1">
        <v>40045</v>
      </c>
      <c r="B4336">
        <v>1121.74</v>
      </c>
      <c r="C4336">
        <v>68.773680920000004</v>
      </c>
    </row>
    <row r="4337" spans="1:3">
      <c r="A4337" s="1">
        <v>40046</v>
      </c>
      <c r="B4337">
        <v>1119.56</v>
      </c>
      <c r="C4337">
        <v>68.640025499999993</v>
      </c>
    </row>
    <row r="4338" spans="1:3">
      <c r="A4338" s="1">
        <v>40047</v>
      </c>
      <c r="B4338">
        <v>1141.6300000000001</v>
      </c>
      <c r="C4338">
        <v>69.993133299999997</v>
      </c>
    </row>
    <row r="4339" spans="1:3">
      <c r="A4339" s="1">
        <v>40050</v>
      </c>
      <c r="B4339">
        <v>1140</v>
      </c>
      <c r="C4339">
        <v>69.893198290000001</v>
      </c>
    </row>
    <row r="4340" spans="1:3">
      <c r="A4340" s="1">
        <v>40051</v>
      </c>
      <c r="B4340">
        <v>1134.02</v>
      </c>
      <c r="C4340">
        <v>69.526565550000001</v>
      </c>
    </row>
    <row r="4341" spans="1:3">
      <c r="A4341" s="1">
        <v>40052</v>
      </c>
      <c r="B4341">
        <v>1114.03</v>
      </c>
      <c r="C4341">
        <v>68.300982180000005</v>
      </c>
    </row>
    <row r="4342" spans="1:3">
      <c r="A4342" s="1">
        <v>40053</v>
      </c>
      <c r="B4342">
        <v>1116.51</v>
      </c>
      <c r="C4342">
        <v>68.45303054</v>
      </c>
    </row>
    <row r="4343" spans="1:3">
      <c r="A4343" s="1">
        <v>40054</v>
      </c>
      <c r="B4343">
        <v>1106.05</v>
      </c>
      <c r="C4343">
        <v>67.811729799999995</v>
      </c>
    </row>
    <row r="4344" spans="1:3">
      <c r="A4344" s="1">
        <v>40057</v>
      </c>
      <c r="B4344">
        <v>1117.78</v>
      </c>
      <c r="C4344">
        <v>68.530894020000005</v>
      </c>
    </row>
    <row r="4345" spans="1:3">
      <c r="A4345" s="1">
        <v>40058</v>
      </c>
      <c r="B4345">
        <v>1149.18</v>
      </c>
      <c r="C4345">
        <v>70.45602246</v>
      </c>
    </row>
    <row r="4346" spans="1:3">
      <c r="A4346" s="1">
        <v>40059</v>
      </c>
      <c r="B4346">
        <v>1156.3</v>
      </c>
      <c r="C4346">
        <v>70.892548399999995</v>
      </c>
    </row>
    <row r="4347" spans="1:3">
      <c r="A4347" s="1">
        <v>40060</v>
      </c>
      <c r="B4347">
        <v>1157.8399999999999</v>
      </c>
      <c r="C4347">
        <v>70.986965530000006</v>
      </c>
    </row>
    <row r="4348" spans="1:3">
      <c r="A4348" s="1">
        <v>40061</v>
      </c>
      <c r="B4348">
        <v>1147.82</v>
      </c>
      <c r="C4348">
        <v>70.372641099999996</v>
      </c>
    </row>
    <row r="4349" spans="1:3">
      <c r="A4349" s="1">
        <v>40064</v>
      </c>
      <c r="B4349">
        <v>1173</v>
      </c>
      <c r="C4349">
        <v>71.916422449999999</v>
      </c>
    </row>
    <row r="4350" spans="1:3">
      <c r="A4350" s="1">
        <v>40065</v>
      </c>
      <c r="B4350">
        <v>1190.22</v>
      </c>
      <c r="C4350">
        <v>72.972177599999995</v>
      </c>
    </row>
    <row r="4351" spans="1:3">
      <c r="A4351" s="1">
        <v>40066</v>
      </c>
      <c r="B4351">
        <v>1189.25</v>
      </c>
      <c r="C4351">
        <v>72.912707069999996</v>
      </c>
    </row>
    <row r="4352" spans="1:3">
      <c r="A4352" s="1">
        <v>40067</v>
      </c>
      <c r="B4352">
        <v>1184.3599999999999</v>
      </c>
      <c r="C4352">
        <v>72.612902039999994</v>
      </c>
    </row>
    <row r="4353" spans="1:3">
      <c r="A4353" s="1">
        <v>40068</v>
      </c>
      <c r="B4353">
        <v>1185.28</v>
      </c>
      <c r="C4353">
        <v>72.669307079999996</v>
      </c>
    </row>
    <row r="4354" spans="1:3">
      <c r="A4354" s="1">
        <v>40072</v>
      </c>
      <c r="B4354">
        <v>1181.6400000000001</v>
      </c>
      <c r="C4354">
        <v>72.44613932</v>
      </c>
    </row>
    <row r="4355" spans="1:3">
      <c r="A4355" s="1">
        <v>40073</v>
      </c>
      <c r="B4355">
        <v>1193.07</v>
      </c>
      <c r="C4355">
        <v>73.146910599999998</v>
      </c>
    </row>
    <row r="4356" spans="1:3">
      <c r="A4356" s="1">
        <v>40074</v>
      </c>
      <c r="B4356">
        <v>1215.48</v>
      </c>
      <c r="C4356">
        <v>74.520863730000002</v>
      </c>
    </row>
    <row r="4357" spans="1:3">
      <c r="A4357" s="1">
        <v>40075</v>
      </c>
      <c r="B4357">
        <v>1218.98</v>
      </c>
      <c r="C4357">
        <v>74.735448109999993</v>
      </c>
    </row>
    <row r="4358" spans="1:3">
      <c r="A4358" s="1">
        <v>40079</v>
      </c>
      <c r="B4358">
        <v>1214.8699999999999</v>
      </c>
      <c r="C4358">
        <v>74.483464740000002</v>
      </c>
    </row>
    <row r="4359" spans="1:3">
      <c r="A4359" s="1">
        <v>40080</v>
      </c>
      <c r="B4359">
        <v>1211.1500000000001</v>
      </c>
      <c r="C4359">
        <v>74.255392200000003</v>
      </c>
    </row>
    <row r="4360" spans="1:3">
      <c r="A4360" s="1">
        <v>40081</v>
      </c>
      <c r="B4360">
        <v>1220.49</v>
      </c>
      <c r="C4360">
        <v>74.828025949999997</v>
      </c>
    </row>
    <row r="4361" spans="1:3">
      <c r="A4361" s="1">
        <v>40082</v>
      </c>
      <c r="B4361">
        <v>1217.52</v>
      </c>
      <c r="C4361">
        <v>74.645935769999994</v>
      </c>
    </row>
    <row r="4362" spans="1:3">
      <c r="A4362" s="1">
        <v>40085</v>
      </c>
      <c r="B4362">
        <v>1194.0999999999999</v>
      </c>
      <c r="C4362">
        <v>73.210059720000004</v>
      </c>
    </row>
    <row r="4363" spans="1:3">
      <c r="A4363" s="1">
        <v>40086</v>
      </c>
      <c r="B4363">
        <v>1193.44</v>
      </c>
      <c r="C4363">
        <v>73.169595229999999</v>
      </c>
    </row>
    <row r="4364" spans="1:3">
      <c r="A4364" s="1">
        <v>40087</v>
      </c>
      <c r="B4364">
        <v>1175.1600000000001</v>
      </c>
      <c r="C4364">
        <v>72.048851670000005</v>
      </c>
    </row>
    <row r="4365" spans="1:3">
      <c r="A4365" s="1">
        <v>40088</v>
      </c>
      <c r="B4365">
        <v>1173.99</v>
      </c>
      <c r="C4365">
        <v>71.977119169999995</v>
      </c>
    </row>
    <row r="4366" spans="1:3">
      <c r="A4366" s="1">
        <v>40089</v>
      </c>
      <c r="B4366">
        <v>1163.82</v>
      </c>
      <c r="C4366">
        <v>71.353598270000006</v>
      </c>
    </row>
    <row r="4367" spans="1:3">
      <c r="A4367" s="1">
        <v>40092</v>
      </c>
      <c r="B4367">
        <v>1147.58</v>
      </c>
      <c r="C4367">
        <v>70.357926750000004</v>
      </c>
    </row>
    <row r="4368" spans="1:3">
      <c r="A4368" s="1">
        <v>40093</v>
      </c>
      <c r="B4368">
        <v>1150.1300000000001</v>
      </c>
      <c r="C4368">
        <v>70.514266800000001</v>
      </c>
    </row>
    <row r="4369" spans="1:3">
      <c r="A4369" s="1">
        <v>40094</v>
      </c>
      <c r="B4369">
        <v>1166.9000000000001</v>
      </c>
      <c r="C4369">
        <v>71.542432529999999</v>
      </c>
    </row>
    <row r="4370" spans="1:3">
      <c r="A4370" s="1">
        <v>40095</v>
      </c>
      <c r="B4370">
        <v>1177.95</v>
      </c>
      <c r="C4370">
        <v>72.219906069999993</v>
      </c>
    </row>
    <row r="4371" spans="1:3">
      <c r="A4371" s="1">
        <v>40096</v>
      </c>
      <c r="B4371">
        <v>1197.17</v>
      </c>
      <c r="C4371">
        <v>73.398280869999994</v>
      </c>
    </row>
    <row r="4372" spans="1:3">
      <c r="A4372" s="1">
        <v>40100</v>
      </c>
      <c r="B4372">
        <v>1197.47</v>
      </c>
      <c r="C4372">
        <v>73.41667382</v>
      </c>
    </row>
    <row r="4373" spans="1:3">
      <c r="A4373" s="1">
        <v>40101</v>
      </c>
      <c r="B4373">
        <v>1196.78</v>
      </c>
      <c r="C4373">
        <v>73.374370040000002</v>
      </c>
    </row>
    <row r="4374" spans="1:3">
      <c r="A4374" s="1">
        <v>40102</v>
      </c>
      <c r="B4374">
        <v>1206.25</v>
      </c>
      <c r="C4374">
        <v>73.954974070000006</v>
      </c>
    </row>
    <row r="4375" spans="1:3">
      <c r="A4375" s="1">
        <v>40103</v>
      </c>
      <c r="B4375">
        <v>1205.52</v>
      </c>
      <c r="C4375">
        <v>73.910217900000006</v>
      </c>
    </row>
    <row r="4376" spans="1:3">
      <c r="A4376" s="1">
        <v>40106</v>
      </c>
      <c r="B4376">
        <v>1212.3599999999999</v>
      </c>
      <c r="C4376">
        <v>74.329577080000007</v>
      </c>
    </row>
    <row r="4377" spans="1:3">
      <c r="A4377" s="1">
        <v>40107</v>
      </c>
      <c r="B4377">
        <v>1214.44</v>
      </c>
      <c r="C4377">
        <v>74.457101519999995</v>
      </c>
    </row>
    <row r="4378" spans="1:3">
      <c r="A4378" s="1">
        <v>40108</v>
      </c>
      <c r="B4378">
        <v>1195.98</v>
      </c>
      <c r="C4378">
        <v>73.325322180000001</v>
      </c>
    </row>
    <row r="4379" spans="1:3">
      <c r="A4379" s="1">
        <v>40109</v>
      </c>
      <c r="B4379">
        <v>1203.3499999999999</v>
      </c>
      <c r="C4379">
        <v>73.777175580000005</v>
      </c>
    </row>
    <row r="4380" spans="1:3">
      <c r="A4380" s="1">
        <v>40110</v>
      </c>
      <c r="B4380">
        <v>1178.28</v>
      </c>
      <c r="C4380">
        <v>72.240138310000006</v>
      </c>
    </row>
    <row r="4381" spans="1:3">
      <c r="A4381" s="1">
        <v>40113</v>
      </c>
      <c r="B4381">
        <v>1198.3599999999999</v>
      </c>
      <c r="C4381">
        <v>73.471239560000001</v>
      </c>
    </row>
    <row r="4382" spans="1:3">
      <c r="A4382" s="1">
        <v>40114</v>
      </c>
      <c r="B4382">
        <v>1193.5</v>
      </c>
      <c r="C4382">
        <v>73.173273820000006</v>
      </c>
    </row>
    <row r="4383" spans="1:3">
      <c r="A4383" s="1">
        <v>40115</v>
      </c>
      <c r="B4383">
        <v>1204.5</v>
      </c>
      <c r="C4383">
        <v>73.847681879999996</v>
      </c>
    </row>
    <row r="4384" spans="1:3">
      <c r="A4384" s="1">
        <v>40116</v>
      </c>
      <c r="B4384">
        <v>1194.26</v>
      </c>
      <c r="C4384">
        <v>73.219869290000005</v>
      </c>
    </row>
    <row r="4385" spans="1:3">
      <c r="A4385" s="1">
        <v>40117</v>
      </c>
      <c r="B4385">
        <v>1183.03</v>
      </c>
      <c r="C4385">
        <v>72.531359969999997</v>
      </c>
    </row>
    <row r="4386" spans="1:3">
      <c r="A4386" s="1">
        <v>40121</v>
      </c>
      <c r="B4386">
        <v>1182.58</v>
      </c>
      <c r="C4386">
        <v>72.503770549999999</v>
      </c>
    </row>
    <row r="4387" spans="1:3">
      <c r="A4387" s="1">
        <v>40122</v>
      </c>
      <c r="B4387">
        <v>1192.1600000000001</v>
      </c>
      <c r="C4387">
        <v>73.091118660000006</v>
      </c>
    </row>
    <row r="4388" spans="1:3">
      <c r="A4388" s="1">
        <v>40123</v>
      </c>
      <c r="B4388">
        <v>1184.73</v>
      </c>
      <c r="C4388">
        <v>72.635586669999995</v>
      </c>
    </row>
    <row r="4389" spans="1:3">
      <c r="A4389" s="1">
        <v>40124</v>
      </c>
      <c r="B4389">
        <v>1176.42</v>
      </c>
      <c r="C4389">
        <v>72.126102040000006</v>
      </c>
    </row>
    <row r="4390" spans="1:3">
      <c r="A4390" s="1">
        <v>40127</v>
      </c>
      <c r="B4390">
        <v>1185.6500000000001</v>
      </c>
      <c r="C4390">
        <v>72.691991709999996</v>
      </c>
    </row>
    <row r="4391" spans="1:3">
      <c r="A4391" s="1">
        <v>40128</v>
      </c>
      <c r="B4391">
        <v>1205.4100000000001</v>
      </c>
      <c r="C4391">
        <v>73.903473809999994</v>
      </c>
    </row>
    <row r="4392" spans="1:3">
      <c r="A4392" s="1">
        <v>40129</v>
      </c>
      <c r="B4392">
        <v>1204.19</v>
      </c>
      <c r="C4392">
        <v>73.828675829999995</v>
      </c>
    </row>
    <row r="4393" spans="1:3">
      <c r="A4393" s="1">
        <v>40130</v>
      </c>
      <c r="B4393">
        <v>1218.55</v>
      </c>
      <c r="C4393">
        <v>74.70908489</v>
      </c>
    </row>
    <row r="4394" spans="1:3">
      <c r="A4394" s="1">
        <v>40131</v>
      </c>
      <c r="B4394">
        <v>1239.04</v>
      </c>
      <c r="C4394">
        <v>75.965323159999997</v>
      </c>
    </row>
    <row r="4395" spans="1:3">
      <c r="A4395" s="1">
        <v>40134</v>
      </c>
      <c r="B4395">
        <v>1241.67</v>
      </c>
      <c r="C4395">
        <v>76.126568000000006</v>
      </c>
    </row>
    <row r="4396" spans="1:3">
      <c r="A4396" s="1">
        <v>40135</v>
      </c>
      <c r="B4396">
        <v>1236.8599999999999</v>
      </c>
      <c r="C4396">
        <v>75.831667749999994</v>
      </c>
    </row>
    <row r="4397" spans="1:3">
      <c r="A4397" s="1">
        <v>40136</v>
      </c>
      <c r="B4397">
        <v>1233.43</v>
      </c>
      <c r="C4397">
        <v>75.621375060000005</v>
      </c>
    </row>
    <row r="4398" spans="1:3">
      <c r="A4398" s="1">
        <v>40137</v>
      </c>
      <c r="B4398">
        <v>1246.31</v>
      </c>
      <c r="C4398">
        <v>76.411045580000007</v>
      </c>
    </row>
    <row r="4399" spans="1:3">
      <c r="A4399" s="1">
        <v>40138</v>
      </c>
      <c r="B4399">
        <v>1248.57</v>
      </c>
      <c r="C4399">
        <v>76.549605779999993</v>
      </c>
    </row>
    <row r="4400" spans="1:3">
      <c r="A4400" s="1">
        <v>40141</v>
      </c>
      <c r="B4400">
        <v>1259.6099999999999</v>
      </c>
      <c r="C4400">
        <v>77.226466220000006</v>
      </c>
    </row>
    <row r="4401" spans="1:3">
      <c r="A4401" s="1">
        <v>40142</v>
      </c>
      <c r="B4401">
        <v>1253.02</v>
      </c>
      <c r="C4401">
        <v>76.822434490000006</v>
      </c>
    </row>
    <row r="4402" spans="1:3">
      <c r="A4402" s="1">
        <v>40143</v>
      </c>
      <c r="B4402">
        <v>1247.08</v>
      </c>
      <c r="C4402">
        <v>76.458254139999994</v>
      </c>
    </row>
    <row r="4403" spans="1:3">
      <c r="A4403" s="1">
        <v>40144</v>
      </c>
      <c r="B4403">
        <v>1261.04</v>
      </c>
      <c r="C4403">
        <v>77.314139269999998</v>
      </c>
    </row>
    <row r="4404" spans="1:3">
      <c r="A4404" s="1">
        <v>40145</v>
      </c>
      <c r="B4404">
        <v>1258.6600000000001</v>
      </c>
      <c r="C4404">
        <v>77.168221889999998</v>
      </c>
    </row>
    <row r="4405" spans="1:3">
      <c r="A4405" s="1">
        <v>40148</v>
      </c>
      <c r="B4405">
        <v>1258.94</v>
      </c>
      <c r="C4405">
        <v>77.185388639999999</v>
      </c>
    </row>
    <row r="4406" spans="1:3">
      <c r="A4406" s="1">
        <v>40149</v>
      </c>
      <c r="B4406">
        <v>1262.54</v>
      </c>
      <c r="C4406">
        <v>77.406104010000007</v>
      </c>
    </row>
    <row r="4407" spans="1:3">
      <c r="A4407" s="1">
        <v>40150</v>
      </c>
      <c r="B4407">
        <v>1240.99</v>
      </c>
      <c r="C4407">
        <v>76.084877320000004</v>
      </c>
    </row>
    <row r="4408" spans="1:3">
      <c r="A4408" s="1">
        <v>40151</v>
      </c>
      <c r="B4408">
        <v>1229.6500000000001</v>
      </c>
      <c r="C4408">
        <v>75.389623929999999</v>
      </c>
    </row>
    <row r="4409" spans="1:3">
      <c r="A4409" s="1">
        <v>40152</v>
      </c>
      <c r="B4409">
        <v>1235.83</v>
      </c>
      <c r="C4409">
        <v>75.768518630000003</v>
      </c>
    </row>
    <row r="4410" spans="1:3">
      <c r="A4410" s="1">
        <v>40155</v>
      </c>
      <c r="B4410">
        <v>1255.32</v>
      </c>
      <c r="C4410">
        <v>76.963447079999995</v>
      </c>
    </row>
    <row r="4411" spans="1:3">
      <c r="A4411" s="1">
        <v>40156</v>
      </c>
      <c r="B4411">
        <v>1256.33</v>
      </c>
      <c r="C4411">
        <v>77.025369999999995</v>
      </c>
    </row>
    <row r="4412" spans="1:3">
      <c r="A4412" s="1">
        <v>40157</v>
      </c>
      <c r="B4412">
        <v>1250.45</v>
      </c>
      <c r="C4412">
        <v>76.664868249999998</v>
      </c>
    </row>
    <row r="4413" spans="1:3">
      <c r="A4413" s="1">
        <v>40158</v>
      </c>
      <c r="B4413">
        <v>1242.23</v>
      </c>
      <c r="C4413">
        <v>76.160901499999994</v>
      </c>
    </row>
    <row r="4414" spans="1:3">
      <c r="A4414" s="1">
        <v>40159</v>
      </c>
      <c r="B4414">
        <v>1238.8800000000001</v>
      </c>
      <c r="C4414">
        <v>75.955513589999995</v>
      </c>
    </row>
    <row r="4415" spans="1:3">
      <c r="A4415" s="1">
        <v>40162</v>
      </c>
      <c r="B4415">
        <v>1222.95</v>
      </c>
      <c r="C4415">
        <v>74.978848110000001</v>
      </c>
    </row>
    <row r="4416" spans="1:3">
      <c r="A4416" s="1">
        <v>40163</v>
      </c>
      <c r="B4416">
        <v>1232.31</v>
      </c>
      <c r="C4416">
        <v>75.552708050000007</v>
      </c>
    </row>
    <row r="4417" spans="1:3">
      <c r="A4417" s="1">
        <v>40164</v>
      </c>
      <c r="B4417">
        <v>1250.49</v>
      </c>
      <c r="C4417">
        <v>76.66732064</v>
      </c>
    </row>
    <row r="4418" spans="1:3">
      <c r="A4418" s="1">
        <v>40165</v>
      </c>
      <c r="B4418">
        <v>1263.07</v>
      </c>
      <c r="C4418">
        <v>77.438598209999995</v>
      </c>
    </row>
    <row r="4419" spans="1:3">
      <c r="A4419" s="1">
        <v>40166</v>
      </c>
      <c r="B4419">
        <v>1261.6400000000001</v>
      </c>
      <c r="C4419">
        <v>77.350925169999996</v>
      </c>
    </row>
    <row r="4420" spans="1:3">
      <c r="A4420" s="1">
        <v>40170</v>
      </c>
      <c r="B4420">
        <v>1257.55</v>
      </c>
      <c r="C4420">
        <v>77.100167990000003</v>
      </c>
    </row>
    <row r="4421" spans="1:3">
      <c r="A4421" s="1">
        <v>40171</v>
      </c>
      <c r="B4421">
        <v>1258.18</v>
      </c>
      <c r="C4421">
        <v>77.138793179999993</v>
      </c>
    </row>
    <row r="4422" spans="1:3">
      <c r="A4422" s="1">
        <v>40172</v>
      </c>
      <c r="B4422">
        <v>1279.3399999999999</v>
      </c>
      <c r="C4422">
        <v>78.436109029999997</v>
      </c>
    </row>
    <row r="4423" spans="1:3">
      <c r="A4423" s="1">
        <v>40173</v>
      </c>
      <c r="B4423">
        <v>1290.07</v>
      </c>
      <c r="C4423">
        <v>79.093963430000002</v>
      </c>
    </row>
    <row r="4424" spans="1:3">
      <c r="A4424" s="1">
        <v>40176</v>
      </c>
      <c r="B4424">
        <v>1302.29</v>
      </c>
      <c r="C4424">
        <v>79.843169470000007</v>
      </c>
    </row>
    <row r="4425" spans="1:3">
      <c r="A4425" s="1">
        <v>40183</v>
      </c>
      <c r="B4425">
        <v>1292.1500000000001</v>
      </c>
      <c r="C4425">
        <v>79.221487870000004</v>
      </c>
    </row>
    <row r="4426" spans="1:3">
      <c r="A4426" s="1">
        <v>40184</v>
      </c>
      <c r="B4426">
        <v>1283.25</v>
      </c>
      <c r="C4426">
        <v>78.675830439999999</v>
      </c>
    </row>
    <row r="4427" spans="1:3">
      <c r="A4427" s="1">
        <v>40185</v>
      </c>
      <c r="B4427">
        <v>1306.23</v>
      </c>
      <c r="C4427">
        <v>80.084730179999994</v>
      </c>
    </row>
    <row r="4428" spans="1:3">
      <c r="A4428" s="1">
        <v>40186</v>
      </c>
      <c r="B4428">
        <v>1296.75</v>
      </c>
      <c r="C4428">
        <v>79.503513049999995</v>
      </c>
    </row>
    <row r="4429" spans="1:3">
      <c r="A4429" s="1">
        <v>40187</v>
      </c>
      <c r="B4429">
        <v>1298.48</v>
      </c>
      <c r="C4429">
        <v>79.609579049999994</v>
      </c>
    </row>
    <row r="4430" spans="1:3">
      <c r="A4430" s="1">
        <v>40191</v>
      </c>
      <c r="B4430">
        <v>1269.08</v>
      </c>
      <c r="C4430">
        <v>77.807070249999995</v>
      </c>
    </row>
    <row r="4431" spans="1:3">
      <c r="A4431" s="1">
        <v>40192</v>
      </c>
      <c r="B4431">
        <v>1294.52</v>
      </c>
      <c r="C4431">
        <v>79.366792149999995</v>
      </c>
    </row>
    <row r="4432" spans="1:3">
      <c r="A4432" s="1">
        <v>40193</v>
      </c>
      <c r="B4432">
        <v>1294.3900000000001</v>
      </c>
      <c r="C4432">
        <v>79.35882187</v>
      </c>
    </row>
    <row r="4433" spans="1:3">
      <c r="A4433" s="1">
        <v>40194</v>
      </c>
      <c r="B4433">
        <v>1297.3900000000001</v>
      </c>
      <c r="C4433">
        <v>79.542751339999995</v>
      </c>
    </row>
    <row r="4434" spans="1:3">
      <c r="A4434" s="1">
        <v>40197</v>
      </c>
      <c r="B4434">
        <v>1293.8599999999999</v>
      </c>
      <c r="C4434">
        <v>79.326327660000004</v>
      </c>
    </row>
    <row r="4435" spans="1:3">
      <c r="A4435" s="1">
        <v>40198</v>
      </c>
      <c r="B4435">
        <v>1295.95</v>
      </c>
      <c r="C4435">
        <v>79.454465189999993</v>
      </c>
    </row>
    <row r="4436" spans="1:3">
      <c r="A4436" s="1">
        <v>40199</v>
      </c>
      <c r="B4436">
        <v>1299.6300000000001</v>
      </c>
      <c r="C4436">
        <v>79.680085340000005</v>
      </c>
    </row>
    <row r="4437" spans="1:3">
      <c r="A4437" s="1">
        <v>40200</v>
      </c>
      <c r="B4437">
        <v>1287.52</v>
      </c>
      <c r="C4437">
        <v>78.937623389999999</v>
      </c>
    </row>
    <row r="4438" spans="1:3">
      <c r="A4438" s="1">
        <v>40201</v>
      </c>
      <c r="B4438">
        <v>1264.5999999999999</v>
      </c>
      <c r="C4438">
        <v>77.532402239999996</v>
      </c>
    </row>
    <row r="4439" spans="1:3">
      <c r="A4439" s="1">
        <v>40204</v>
      </c>
      <c r="B4439">
        <v>1229.23</v>
      </c>
      <c r="C4439">
        <v>75.363873799999993</v>
      </c>
    </row>
    <row r="4440" spans="1:3">
      <c r="A4440" s="1">
        <v>40205</v>
      </c>
      <c r="B4440">
        <v>1224.31</v>
      </c>
      <c r="C4440">
        <v>75.062229470000005</v>
      </c>
    </row>
    <row r="4441" spans="1:3">
      <c r="A4441" s="1">
        <v>40206</v>
      </c>
      <c r="B4441">
        <v>1256.18</v>
      </c>
      <c r="C4441">
        <v>77.016173530000003</v>
      </c>
    </row>
    <row r="4442" spans="1:3">
      <c r="A4442" s="1">
        <v>40207</v>
      </c>
      <c r="B4442">
        <v>1224.0899999999999</v>
      </c>
      <c r="C4442">
        <v>75.048741309999997</v>
      </c>
    </row>
    <row r="4443" spans="1:3">
      <c r="A4443" s="1">
        <v>40208</v>
      </c>
      <c r="B4443">
        <v>1220.6400000000001</v>
      </c>
      <c r="C4443">
        <v>74.837222420000003</v>
      </c>
    </row>
    <row r="4444" spans="1:3">
      <c r="A4444" s="1">
        <v>40211</v>
      </c>
      <c r="B4444">
        <v>1196.32</v>
      </c>
      <c r="C4444">
        <v>73.346167519999995</v>
      </c>
    </row>
    <row r="4445" spans="1:3">
      <c r="A4445" s="1">
        <v>40212</v>
      </c>
      <c r="B4445">
        <v>1139.27</v>
      </c>
      <c r="C4445">
        <v>69.848442120000001</v>
      </c>
    </row>
    <row r="4446" spans="1:3">
      <c r="A4446" s="1">
        <v>40213</v>
      </c>
      <c r="B4446">
        <v>1162.6400000000001</v>
      </c>
      <c r="C4446">
        <v>71.281252679999994</v>
      </c>
    </row>
    <row r="4447" spans="1:3">
      <c r="A4447" s="1">
        <v>40214</v>
      </c>
      <c r="B4447">
        <v>1162.3699999999999</v>
      </c>
      <c r="C4447">
        <v>71.264699030000003</v>
      </c>
    </row>
    <row r="4448" spans="1:3">
      <c r="A4448" s="1">
        <v>40215</v>
      </c>
      <c r="B4448">
        <v>1189.1400000000001</v>
      </c>
      <c r="C4448">
        <v>72.905962990000006</v>
      </c>
    </row>
    <row r="4449" spans="1:3">
      <c r="A4449" s="1">
        <v>40218</v>
      </c>
      <c r="B4449">
        <v>1204.28</v>
      </c>
      <c r="C4449">
        <v>73.834193709999994</v>
      </c>
    </row>
    <row r="4450" spans="1:3">
      <c r="A4450" s="1">
        <v>40220</v>
      </c>
      <c r="B4450">
        <v>1219.5999999999999</v>
      </c>
      <c r="C4450">
        <v>74.773460200000002</v>
      </c>
    </row>
    <row r="4451" spans="1:3">
      <c r="A4451" s="1">
        <v>40221</v>
      </c>
      <c r="B4451">
        <v>1199.74</v>
      </c>
      <c r="C4451">
        <v>73.555847119999996</v>
      </c>
    </row>
    <row r="4452" spans="1:3">
      <c r="A4452" s="1">
        <v>40222</v>
      </c>
      <c r="B4452">
        <v>1183.82</v>
      </c>
      <c r="C4452">
        <v>72.579794730000003</v>
      </c>
    </row>
    <row r="4453" spans="1:3">
      <c r="A4453" s="1">
        <v>40225</v>
      </c>
      <c r="B4453">
        <v>1192.05</v>
      </c>
      <c r="C4453">
        <v>73.084374580000002</v>
      </c>
    </row>
    <row r="4454" spans="1:3">
      <c r="A4454" s="1">
        <v>40226</v>
      </c>
      <c r="B4454">
        <v>1224</v>
      </c>
      <c r="C4454">
        <v>75.043223429999998</v>
      </c>
    </row>
    <row r="4455" spans="1:3">
      <c r="A4455" s="1">
        <v>40227</v>
      </c>
      <c r="B4455">
        <v>1218.52</v>
      </c>
      <c r="C4455">
        <v>74.707245589999999</v>
      </c>
    </row>
    <row r="4456" spans="1:3">
      <c r="A4456" s="1">
        <v>40228</v>
      </c>
      <c r="B4456">
        <v>1194.56</v>
      </c>
      <c r="C4456">
        <v>73.238262230000004</v>
      </c>
    </row>
    <row r="4457" spans="1:3">
      <c r="A4457" s="1">
        <v>40229</v>
      </c>
      <c r="B4457">
        <v>1222.31</v>
      </c>
      <c r="C4457">
        <v>74.939609820000001</v>
      </c>
    </row>
    <row r="4458" spans="1:3">
      <c r="A4458" s="1">
        <v>40232</v>
      </c>
      <c r="B4458">
        <v>1219.07</v>
      </c>
      <c r="C4458">
        <v>74.740966</v>
      </c>
    </row>
    <row r="4459" spans="1:3">
      <c r="A4459" s="1">
        <v>40233</v>
      </c>
      <c r="B4459">
        <v>1233.6600000000001</v>
      </c>
      <c r="C4459">
        <v>75.635476319999995</v>
      </c>
    </row>
    <row r="4460" spans="1:3">
      <c r="A4460" s="1">
        <v>40234</v>
      </c>
      <c r="B4460">
        <v>1225.3499999999999</v>
      </c>
      <c r="C4460">
        <v>75.125991690000006</v>
      </c>
    </row>
    <row r="4461" spans="1:3">
      <c r="A4461" s="1">
        <v>40235</v>
      </c>
      <c r="B4461">
        <v>1217.3499999999999</v>
      </c>
      <c r="C4461">
        <v>74.635513099999997</v>
      </c>
    </row>
    <row r="4462" spans="1:3">
      <c r="A4462" s="1">
        <v>40236</v>
      </c>
      <c r="B4462">
        <v>1211.6600000000001</v>
      </c>
      <c r="C4462">
        <v>74.286660209999994</v>
      </c>
    </row>
    <row r="4463" spans="1:3">
      <c r="A4463" s="1">
        <v>40239</v>
      </c>
      <c r="B4463">
        <v>1196.76</v>
      </c>
      <c r="C4463">
        <v>73.373143850000005</v>
      </c>
    </row>
    <row r="4464" spans="1:3">
      <c r="A4464" s="1">
        <v>40240</v>
      </c>
      <c r="B4464">
        <v>1204.1099999999999</v>
      </c>
      <c r="C4464">
        <v>73.823771039999997</v>
      </c>
    </row>
    <row r="4465" spans="1:3">
      <c r="A4465" s="1">
        <v>40241</v>
      </c>
      <c r="B4465">
        <v>1212.9000000000001</v>
      </c>
      <c r="C4465">
        <v>74.362684389999998</v>
      </c>
    </row>
    <row r="4466" spans="1:3">
      <c r="A4466" s="1">
        <v>40242</v>
      </c>
      <c r="B4466">
        <v>1228.3599999999999</v>
      </c>
      <c r="C4466">
        <v>75.310534250000003</v>
      </c>
    </row>
    <row r="4467" spans="1:3">
      <c r="A4467" s="1">
        <v>40243</v>
      </c>
      <c r="B4467">
        <v>1236.97</v>
      </c>
      <c r="C4467">
        <v>75.838411829999998</v>
      </c>
    </row>
    <row r="4468" spans="1:3">
      <c r="A4468" s="1">
        <v>40246</v>
      </c>
      <c r="B4468">
        <v>1227.6099999999999</v>
      </c>
      <c r="C4468">
        <v>75.264551890000007</v>
      </c>
    </row>
    <row r="4469" spans="1:3">
      <c r="A4469" s="1">
        <v>40247</v>
      </c>
      <c r="B4469">
        <v>1233.21</v>
      </c>
      <c r="C4469">
        <v>75.607886899999997</v>
      </c>
    </row>
    <row r="4470" spans="1:3">
      <c r="A4470" s="1">
        <v>40248</v>
      </c>
      <c r="B4470">
        <v>1206.94</v>
      </c>
      <c r="C4470">
        <v>73.997277839999995</v>
      </c>
    </row>
    <row r="4471" spans="1:3">
      <c r="A4471" s="1">
        <v>40249</v>
      </c>
      <c r="B4471">
        <v>1203.46</v>
      </c>
      <c r="C4471">
        <v>73.783919659999995</v>
      </c>
    </row>
    <row r="4472" spans="1:3">
      <c r="A4472" s="1">
        <v>40250</v>
      </c>
      <c r="B4472">
        <v>1164.7</v>
      </c>
      <c r="C4472">
        <v>71.407550920000006</v>
      </c>
    </row>
    <row r="4473" spans="1:3">
      <c r="A4473" s="1">
        <v>40253</v>
      </c>
      <c r="B4473">
        <v>1154.93</v>
      </c>
      <c r="C4473">
        <v>70.808553950000004</v>
      </c>
    </row>
    <row r="4474" spans="1:3">
      <c r="A4474" s="1">
        <v>40254</v>
      </c>
      <c r="B4474">
        <v>1165.94</v>
      </c>
      <c r="C4474">
        <v>71.483575099999996</v>
      </c>
    </row>
    <row r="4475" spans="1:3">
      <c r="A4475" s="1">
        <v>40255</v>
      </c>
      <c r="B4475">
        <v>1164.33</v>
      </c>
      <c r="C4475">
        <v>71.384866279999997</v>
      </c>
    </row>
    <row r="4476" spans="1:3">
      <c r="A4476" s="1">
        <v>40256</v>
      </c>
      <c r="B4476">
        <v>1145.97</v>
      </c>
      <c r="C4476">
        <v>70.259217930000005</v>
      </c>
    </row>
    <row r="4477" spans="1:3">
      <c r="A4477" s="1">
        <v>40260</v>
      </c>
      <c r="B4477">
        <v>1163.04</v>
      </c>
      <c r="C4477">
        <v>71.305776609999995</v>
      </c>
    </row>
    <row r="4478" spans="1:3">
      <c r="A4478" s="1">
        <v>40261</v>
      </c>
      <c r="B4478">
        <v>1163.7</v>
      </c>
      <c r="C4478">
        <v>71.346241090000007</v>
      </c>
    </row>
    <row r="4479" spans="1:3">
      <c r="A4479" s="1">
        <v>40262</v>
      </c>
      <c r="B4479">
        <v>1172.07</v>
      </c>
      <c r="C4479">
        <v>71.859404310000002</v>
      </c>
    </row>
    <row r="4480" spans="1:3">
      <c r="A4480" s="1">
        <v>40263</v>
      </c>
      <c r="B4480">
        <v>1176.9000000000001</v>
      </c>
      <c r="C4480">
        <v>72.155530760000005</v>
      </c>
    </row>
    <row r="4481" spans="1:3">
      <c r="A4481" s="1">
        <v>40264</v>
      </c>
      <c r="B4481">
        <v>1186.52</v>
      </c>
      <c r="C4481">
        <v>72.74533126</v>
      </c>
    </row>
    <row r="4482" spans="1:3">
      <c r="A4482" s="1">
        <v>40267</v>
      </c>
      <c r="B4482">
        <v>1202.8900000000001</v>
      </c>
      <c r="C4482">
        <v>73.748973059999997</v>
      </c>
    </row>
    <row r="4483" spans="1:3">
      <c r="A4483" s="1">
        <v>40268</v>
      </c>
      <c r="B4483">
        <v>1204.25</v>
      </c>
      <c r="C4483">
        <v>73.832354420000001</v>
      </c>
    </row>
    <row r="4484" spans="1:3">
      <c r="A4484" s="1">
        <v>40269</v>
      </c>
      <c r="B4484">
        <v>1211.3599999999999</v>
      </c>
      <c r="C4484">
        <v>74.268267260000002</v>
      </c>
    </row>
    <row r="4485" spans="1:3">
      <c r="A4485" s="1">
        <v>40270</v>
      </c>
      <c r="B4485">
        <v>1216.77</v>
      </c>
      <c r="C4485">
        <v>74.599953400000004</v>
      </c>
    </row>
    <row r="4486" spans="1:3">
      <c r="A4486" s="1">
        <v>40271</v>
      </c>
      <c r="B4486">
        <v>1215.8900000000001</v>
      </c>
      <c r="C4486">
        <v>74.546000759999998</v>
      </c>
    </row>
    <row r="4487" spans="1:3">
      <c r="A4487" s="1">
        <v>40274</v>
      </c>
      <c r="B4487">
        <v>1196.8399999999999</v>
      </c>
      <c r="C4487">
        <v>73.378048629999995</v>
      </c>
    </row>
    <row r="4488" spans="1:3">
      <c r="A4488" s="1">
        <v>40275</v>
      </c>
      <c r="B4488">
        <v>1174.56</v>
      </c>
      <c r="C4488">
        <v>72.012065770000007</v>
      </c>
    </row>
    <row r="4489" spans="1:3">
      <c r="A4489" s="1">
        <v>40276</v>
      </c>
      <c r="B4489">
        <v>1150.44</v>
      </c>
      <c r="C4489">
        <v>70.533272839999995</v>
      </c>
    </row>
    <row r="4490" spans="1:3">
      <c r="A4490" s="1">
        <v>40277</v>
      </c>
      <c r="B4490">
        <v>1149.49</v>
      </c>
      <c r="C4490">
        <v>70.475028510000001</v>
      </c>
    </row>
    <row r="4491" spans="1:3">
      <c r="A4491" s="1">
        <v>40278</v>
      </c>
      <c r="B4491">
        <v>1134.0899999999999</v>
      </c>
      <c r="C4491">
        <v>69.530857229999995</v>
      </c>
    </row>
    <row r="4492" spans="1:3">
      <c r="A4492" s="1">
        <v>40281</v>
      </c>
      <c r="B4492">
        <v>1132.76</v>
      </c>
      <c r="C4492">
        <v>69.449315170000006</v>
      </c>
    </row>
    <row r="4493" spans="1:3">
      <c r="A4493" s="1">
        <v>40282</v>
      </c>
      <c r="B4493">
        <v>1136.0899999999999</v>
      </c>
      <c r="C4493">
        <v>69.653476879999999</v>
      </c>
    </row>
    <row r="4494" spans="1:3">
      <c r="A4494" s="1">
        <v>40283</v>
      </c>
      <c r="B4494">
        <v>1166.55</v>
      </c>
      <c r="C4494">
        <v>71.520974089999996</v>
      </c>
    </row>
    <row r="4495" spans="1:3">
      <c r="A4495" s="1">
        <v>40284</v>
      </c>
      <c r="B4495">
        <v>1166.5899999999999</v>
      </c>
      <c r="C4495">
        <v>71.523426479999998</v>
      </c>
    </row>
    <row r="4496" spans="1:3">
      <c r="A4496" s="1">
        <v>40285</v>
      </c>
      <c r="B4496">
        <v>1173.3699999999999</v>
      </c>
      <c r="C4496">
        <v>71.939107079999999</v>
      </c>
    </row>
    <row r="4497" spans="1:3">
      <c r="A4497" s="1">
        <v>40288</v>
      </c>
      <c r="B4497">
        <v>1171.4000000000001</v>
      </c>
      <c r="C4497">
        <v>71.818326729999995</v>
      </c>
    </row>
    <row r="4498" spans="1:3">
      <c r="A4498" s="1">
        <v>40289</v>
      </c>
      <c r="B4498">
        <v>1162.5</v>
      </c>
      <c r="C4498">
        <v>71.272669309999998</v>
      </c>
    </row>
    <row r="4499" spans="1:3">
      <c r="A4499" s="1">
        <v>40290</v>
      </c>
      <c r="B4499">
        <v>1173.81</v>
      </c>
      <c r="C4499">
        <v>71.966083409999996</v>
      </c>
    </row>
    <row r="4500" spans="1:3">
      <c r="A4500" s="1">
        <v>40291</v>
      </c>
      <c r="B4500">
        <v>1164.9000000000001</v>
      </c>
      <c r="C4500">
        <v>71.419812879999995</v>
      </c>
    </row>
    <row r="4501" spans="1:3">
      <c r="A4501" s="1">
        <v>40292</v>
      </c>
      <c r="B4501">
        <v>1169.99</v>
      </c>
      <c r="C4501">
        <v>71.731879879999994</v>
      </c>
    </row>
    <row r="4502" spans="1:3">
      <c r="A4502" s="1">
        <v>40295</v>
      </c>
      <c r="B4502">
        <v>1160.74</v>
      </c>
      <c r="C4502">
        <v>71.164764020000007</v>
      </c>
    </row>
    <row r="4503" spans="1:3">
      <c r="A4503" s="1">
        <v>40297</v>
      </c>
      <c r="B4503">
        <v>1162.44</v>
      </c>
      <c r="C4503">
        <v>71.268990720000005</v>
      </c>
    </row>
    <row r="4504" spans="1:3">
      <c r="A4504" s="1">
        <v>40298</v>
      </c>
      <c r="B4504">
        <v>1182.2</v>
      </c>
      <c r="C4504">
        <v>72.480472820000003</v>
      </c>
    </row>
    <row r="4505" spans="1:3">
      <c r="A4505" s="1">
        <v>40299</v>
      </c>
      <c r="B4505">
        <v>1182.48</v>
      </c>
      <c r="C4505">
        <v>72.497639570000004</v>
      </c>
    </row>
    <row r="4506" spans="1:3">
      <c r="A4506" s="1">
        <v>40304</v>
      </c>
      <c r="B4506">
        <v>1152.01</v>
      </c>
      <c r="C4506">
        <v>70.629529259999998</v>
      </c>
    </row>
    <row r="4507" spans="1:3">
      <c r="A4507" s="1">
        <v>40305</v>
      </c>
      <c r="B4507">
        <v>1160.01</v>
      </c>
      <c r="C4507">
        <v>71.120007849999993</v>
      </c>
    </row>
    <row r="4508" spans="1:3">
      <c r="A4508" s="1">
        <v>40306</v>
      </c>
      <c r="B4508">
        <v>1165.51</v>
      </c>
      <c r="C4508">
        <v>71.457211869999995</v>
      </c>
    </row>
    <row r="4509" spans="1:3">
      <c r="A4509" s="1">
        <v>40309</v>
      </c>
      <c r="B4509">
        <v>1157.9100000000001</v>
      </c>
      <c r="C4509">
        <v>70.991257219999994</v>
      </c>
    </row>
    <row r="4510" spans="1:3">
      <c r="A4510" s="1">
        <v>40310</v>
      </c>
      <c r="B4510">
        <v>1178.3499999999999</v>
      </c>
      <c r="C4510">
        <v>72.244429999999994</v>
      </c>
    </row>
    <row r="4511" spans="1:3">
      <c r="A4511" s="1">
        <v>40311</v>
      </c>
      <c r="B4511">
        <v>1183.1500000000001</v>
      </c>
      <c r="C4511">
        <v>72.538717149999997</v>
      </c>
    </row>
    <row r="4512" spans="1:3">
      <c r="A4512" s="1">
        <v>40312</v>
      </c>
      <c r="B4512">
        <v>1178.29</v>
      </c>
      <c r="C4512">
        <v>72.240751410000001</v>
      </c>
    </row>
    <row r="4513" spans="1:3">
      <c r="A4513" s="1">
        <v>40313</v>
      </c>
      <c r="B4513">
        <v>1159.07</v>
      </c>
      <c r="C4513">
        <v>71.062376610000001</v>
      </c>
    </row>
    <row r="4514" spans="1:3">
      <c r="A4514" s="1">
        <v>40316</v>
      </c>
      <c r="B4514">
        <v>1150.07</v>
      </c>
      <c r="C4514">
        <v>70.510588209999995</v>
      </c>
    </row>
    <row r="4515" spans="1:3">
      <c r="A4515" s="1">
        <v>40317</v>
      </c>
      <c r="B4515">
        <v>1153.3800000000001</v>
      </c>
      <c r="C4515">
        <v>70.713523719999998</v>
      </c>
    </row>
    <row r="4516" spans="1:3">
      <c r="A4516" s="1">
        <v>40318</v>
      </c>
      <c r="B4516">
        <v>1150.05</v>
      </c>
      <c r="C4516">
        <v>70.509362010000004</v>
      </c>
    </row>
    <row r="4517" spans="1:3">
      <c r="A4517" s="1">
        <v>40319</v>
      </c>
      <c r="B4517">
        <v>1169.3399999999999</v>
      </c>
      <c r="C4517">
        <v>71.692028500000006</v>
      </c>
    </row>
    <row r="4518" spans="1:3">
      <c r="A4518" s="1">
        <v>40320</v>
      </c>
      <c r="B4518">
        <v>1180.44</v>
      </c>
      <c r="C4518">
        <v>72.372567529999998</v>
      </c>
    </row>
    <row r="4519" spans="1:3">
      <c r="A4519" s="1">
        <v>40323</v>
      </c>
      <c r="B4519">
        <v>1194.69</v>
      </c>
      <c r="C4519">
        <v>73.246232509999999</v>
      </c>
    </row>
    <row r="4520" spans="1:3">
      <c r="A4520" s="1">
        <v>40324</v>
      </c>
      <c r="B4520">
        <v>1195.1099999999999</v>
      </c>
      <c r="C4520">
        <v>73.271982640000004</v>
      </c>
    </row>
    <row r="4521" spans="1:3">
      <c r="A4521" s="1">
        <v>40325</v>
      </c>
      <c r="B4521">
        <v>1198.17</v>
      </c>
      <c r="C4521">
        <v>73.459590700000007</v>
      </c>
    </row>
    <row r="4522" spans="1:3">
      <c r="A4522" s="1">
        <v>40326</v>
      </c>
      <c r="B4522">
        <v>1200.68</v>
      </c>
      <c r="C4522">
        <v>73.613478349999994</v>
      </c>
    </row>
    <row r="4523" spans="1:3">
      <c r="A4523" s="1">
        <v>40327</v>
      </c>
      <c r="B4523">
        <v>1201.4100000000001</v>
      </c>
      <c r="C4523">
        <v>73.658234519999993</v>
      </c>
    </row>
    <row r="4524" spans="1:3">
      <c r="A4524" s="1">
        <v>40330</v>
      </c>
      <c r="B4524">
        <v>1220.47</v>
      </c>
      <c r="C4524">
        <v>74.826799750000006</v>
      </c>
    </row>
    <row r="4525" spans="1:3">
      <c r="A4525" s="1">
        <v>40331</v>
      </c>
      <c r="B4525">
        <v>1228.5899999999999</v>
      </c>
      <c r="C4525">
        <v>75.324635509999993</v>
      </c>
    </row>
    <row r="4526" spans="1:3">
      <c r="A4526" s="1">
        <v>40332</v>
      </c>
      <c r="B4526">
        <v>1233.95</v>
      </c>
      <c r="C4526">
        <v>75.653256159999998</v>
      </c>
    </row>
    <row r="4527" spans="1:3">
      <c r="A4527" s="1">
        <v>40333</v>
      </c>
      <c r="B4527">
        <v>1232.75</v>
      </c>
      <c r="C4527">
        <v>75.579684380000003</v>
      </c>
    </row>
    <row r="4528" spans="1:3">
      <c r="A4528" s="1">
        <v>40334</v>
      </c>
      <c r="B4528">
        <v>1234.57</v>
      </c>
      <c r="C4528">
        <v>75.691268249999993</v>
      </c>
    </row>
    <row r="4529" spans="1:3">
      <c r="A4529" s="1">
        <v>40337</v>
      </c>
      <c r="B4529">
        <v>1234.78</v>
      </c>
      <c r="C4529">
        <v>75.70414332</v>
      </c>
    </row>
    <row r="4530" spans="1:3">
      <c r="A4530" s="1">
        <v>40338</v>
      </c>
      <c r="B4530">
        <v>1228.73</v>
      </c>
      <c r="C4530">
        <v>75.333218889999998</v>
      </c>
    </row>
    <row r="4531" spans="1:3">
      <c r="A4531" s="1">
        <v>40339</v>
      </c>
      <c r="B4531">
        <v>1239.07</v>
      </c>
      <c r="C4531">
        <v>75.967162459999997</v>
      </c>
    </row>
    <row r="4532" spans="1:3">
      <c r="A4532" s="1">
        <v>40340</v>
      </c>
      <c r="B4532">
        <v>1237.75</v>
      </c>
      <c r="C4532">
        <v>75.886233489999995</v>
      </c>
    </row>
    <row r="4533" spans="1:3">
      <c r="A4533" s="1">
        <v>40341</v>
      </c>
      <c r="B4533">
        <v>1243.97</v>
      </c>
      <c r="C4533">
        <v>76.267580589999994</v>
      </c>
    </row>
    <row r="4534" spans="1:3">
      <c r="A4534" s="1">
        <v>40344</v>
      </c>
      <c r="B4534">
        <v>1234.68</v>
      </c>
      <c r="C4534">
        <v>75.698012340000005</v>
      </c>
    </row>
    <row r="4535" spans="1:3">
      <c r="A4535" s="1">
        <v>40345</v>
      </c>
      <c r="B4535">
        <v>1238.2</v>
      </c>
      <c r="C4535">
        <v>75.913822909999993</v>
      </c>
    </row>
    <row r="4536" spans="1:3">
      <c r="A4536" s="1">
        <v>40346</v>
      </c>
      <c r="B4536">
        <v>1249.1500000000001</v>
      </c>
      <c r="C4536">
        <v>76.585165480000001</v>
      </c>
    </row>
    <row r="4537" spans="1:3">
      <c r="A4537" s="1">
        <v>40347</v>
      </c>
      <c r="B4537">
        <v>1269.04</v>
      </c>
      <c r="C4537">
        <v>77.804617859999993</v>
      </c>
    </row>
    <row r="4538" spans="1:3">
      <c r="A4538" s="1">
        <v>40348</v>
      </c>
      <c r="B4538">
        <v>1268.92</v>
      </c>
      <c r="C4538">
        <v>77.797260679999994</v>
      </c>
    </row>
    <row r="4539" spans="1:3">
      <c r="A4539" s="1">
        <v>40351</v>
      </c>
      <c r="B4539">
        <v>1267.48</v>
      </c>
      <c r="C4539">
        <v>77.708974530000006</v>
      </c>
    </row>
    <row r="4540" spans="1:3">
      <c r="A4540" s="1">
        <v>40352</v>
      </c>
      <c r="B4540">
        <v>1268.5</v>
      </c>
      <c r="C4540">
        <v>77.771510550000002</v>
      </c>
    </row>
    <row r="4541" spans="1:3">
      <c r="A4541" s="1">
        <v>40353</v>
      </c>
      <c r="B4541">
        <v>1260.83</v>
      </c>
      <c r="C4541">
        <v>77.301264209999999</v>
      </c>
    </row>
    <row r="4542" spans="1:3">
      <c r="A4542" s="1">
        <v>40354</v>
      </c>
      <c r="B4542">
        <v>1263.43</v>
      </c>
      <c r="C4542">
        <v>77.460669749999994</v>
      </c>
    </row>
    <row r="4543" spans="1:3">
      <c r="A4543" s="1">
        <v>40355</v>
      </c>
      <c r="B4543">
        <v>1253.1500000000001</v>
      </c>
      <c r="C4543">
        <v>76.830404770000001</v>
      </c>
    </row>
    <row r="4544" spans="1:3">
      <c r="A4544" s="1">
        <v>40358</v>
      </c>
      <c r="B4544">
        <v>1262.56</v>
      </c>
      <c r="C4544">
        <v>77.407330200000004</v>
      </c>
    </row>
    <row r="4545" spans="1:3">
      <c r="A4545" s="1">
        <v>40359</v>
      </c>
      <c r="B4545">
        <v>1276.08</v>
      </c>
      <c r="C4545">
        <v>78.236239010000006</v>
      </c>
    </row>
    <row r="4546" spans="1:3">
      <c r="A4546" s="1">
        <v>40360</v>
      </c>
      <c r="B4546">
        <v>1280.78</v>
      </c>
      <c r="C4546">
        <v>78.524395179999999</v>
      </c>
    </row>
    <row r="4547" spans="1:3">
      <c r="A4547" s="1">
        <v>40361</v>
      </c>
      <c r="B4547">
        <v>1278.5899999999999</v>
      </c>
      <c r="C4547">
        <v>78.390126670000001</v>
      </c>
    </row>
    <row r="4548" spans="1:3">
      <c r="A4548" s="1">
        <v>40362</v>
      </c>
      <c r="B4548">
        <v>1285.24</v>
      </c>
      <c r="C4548">
        <v>78.797836989999993</v>
      </c>
    </row>
    <row r="4549" spans="1:3">
      <c r="A4549" s="1">
        <v>40365</v>
      </c>
      <c r="B4549">
        <v>1279.8699999999999</v>
      </c>
      <c r="C4549">
        <v>78.468603239999993</v>
      </c>
    </row>
    <row r="4550" spans="1:3">
      <c r="A4550" s="1">
        <v>40366</v>
      </c>
      <c r="B4550">
        <v>1275.7</v>
      </c>
      <c r="C4550">
        <v>78.212941279999995</v>
      </c>
    </row>
    <row r="4551" spans="1:3">
      <c r="A4551" s="1">
        <v>40367</v>
      </c>
      <c r="B4551">
        <v>1270.82</v>
      </c>
      <c r="C4551">
        <v>77.913749339999995</v>
      </c>
    </row>
    <row r="4552" spans="1:3">
      <c r="A4552" s="1">
        <v>40368</v>
      </c>
      <c r="B4552">
        <v>1259.25</v>
      </c>
      <c r="C4552">
        <v>77.204394690000001</v>
      </c>
    </row>
    <row r="4553" spans="1:3">
      <c r="A4553" s="1">
        <v>40369</v>
      </c>
      <c r="B4553">
        <v>1255.19</v>
      </c>
      <c r="C4553">
        <v>76.955476809999993</v>
      </c>
    </row>
    <row r="4554" spans="1:3">
      <c r="A4554" s="1">
        <v>40372</v>
      </c>
      <c r="B4554">
        <v>1265.46</v>
      </c>
      <c r="C4554">
        <v>77.585128690000005</v>
      </c>
    </row>
    <row r="4555" spans="1:3">
      <c r="A4555" s="1">
        <v>40373</v>
      </c>
      <c r="B4555">
        <v>1273.68</v>
      </c>
      <c r="C4555">
        <v>78.08909543</v>
      </c>
    </row>
    <row r="4556" spans="1:3">
      <c r="A4556" s="1">
        <v>40374</v>
      </c>
      <c r="B4556">
        <v>1273.5899999999999</v>
      </c>
      <c r="C4556">
        <v>78.083577550000001</v>
      </c>
    </row>
    <row r="4557" spans="1:3">
      <c r="A4557" s="1">
        <v>40375</v>
      </c>
      <c r="B4557">
        <v>1273.3800000000001</v>
      </c>
      <c r="C4557">
        <v>78.070702490000002</v>
      </c>
    </row>
    <row r="4558" spans="1:3">
      <c r="A4558" s="1">
        <v>40376</v>
      </c>
      <c r="B4558">
        <v>1263.29</v>
      </c>
      <c r="C4558">
        <v>77.452086370000004</v>
      </c>
    </row>
    <row r="4559" spans="1:3">
      <c r="A4559" s="1">
        <v>40380</v>
      </c>
      <c r="B4559">
        <v>1273.27</v>
      </c>
      <c r="C4559">
        <v>78.063958409999998</v>
      </c>
    </row>
    <row r="4560" spans="1:3">
      <c r="A4560" s="1">
        <v>40381</v>
      </c>
      <c r="B4560">
        <v>1272.3900000000001</v>
      </c>
      <c r="C4560">
        <v>78.010005759999999</v>
      </c>
    </row>
    <row r="4561" spans="1:3">
      <c r="A4561" s="1">
        <v>40382</v>
      </c>
      <c r="B4561">
        <v>1269.8599999999999</v>
      </c>
      <c r="C4561">
        <v>77.854891910000006</v>
      </c>
    </row>
    <row r="4562" spans="1:3">
      <c r="A4562" s="1">
        <v>40383</v>
      </c>
      <c r="B4562">
        <v>1281.3499999999999</v>
      </c>
      <c r="C4562">
        <v>78.559341779999997</v>
      </c>
    </row>
    <row r="4563" spans="1:3">
      <c r="A4563" s="1">
        <v>40386</v>
      </c>
      <c r="B4563">
        <v>1286.07</v>
      </c>
      <c r="C4563">
        <v>78.848724140000002</v>
      </c>
    </row>
    <row r="4564" spans="1:3">
      <c r="A4564" s="1">
        <v>40387</v>
      </c>
      <c r="B4564">
        <v>1290.4100000000001</v>
      </c>
      <c r="C4564">
        <v>79.114808769999996</v>
      </c>
    </row>
    <row r="4565" spans="1:3">
      <c r="A4565" s="1">
        <v>40388</v>
      </c>
      <c r="B4565">
        <v>1292.24</v>
      </c>
      <c r="C4565">
        <v>79.227005750000004</v>
      </c>
    </row>
    <row r="4566" spans="1:3">
      <c r="A4566" s="1">
        <v>40389</v>
      </c>
      <c r="B4566">
        <v>1289.42</v>
      </c>
      <c r="C4566">
        <v>79.054112050000001</v>
      </c>
    </row>
    <row r="4567" spans="1:3">
      <c r="A4567" s="1">
        <v>40390</v>
      </c>
      <c r="B4567">
        <v>1281.3</v>
      </c>
      <c r="C4567">
        <v>78.55627629</v>
      </c>
    </row>
    <row r="4568" spans="1:3">
      <c r="A4568" s="1">
        <v>40393</v>
      </c>
      <c r="B4568">
        <v>1276.19</v>
      </c>
      <c r="C4568">
        <v>78.242983089999996</v>
      </c>
    </row>
    <row r="4569" spans="1:3">
      <c r="A4569" s="1">
        <v>40394</v>
      </c>
      <c r="B4569">
        <v>1263.53</v>
      </c>
      <c r="C4569">
        <v>77.466800730000003</v>
      </c>
    </row>
    <row r="4570" spans="1:3">
      <c r="A4570" s="1">
        <v>40395</v>
      </c>
      <c r="B4570">
        <v>1251.29</v>
      </c>
      <c r="C4570">
        <v>76.716368500000002</v>
      </c>
    </row>
    <row r="4571" spans="1:3">
      <c r="A4571" s="1">
        <v>40396</v>
      </c>
      <c r="B4571">
        <v>1258.1199999999999</v>
      </c>
      <c r="C4571">
        <v>77.135114590000001</v>
      </c>
    </row>
    <row r="4572" spans="1:3">
      <c r="A4572" s="1">
        <v>40397</v>
      </c>
      <c r="B4572">
        <v>1228.26</v>
      </c>
      <c r="C4572">
        <v>75.304403269999995</v>
      </c>
    </row>
    <row r="4573" spans="1:3">
      <c r="A4573" s="1">
        <v>40400</v>
      </c>
      <c r="B4573">
        <v>1252.51</v>
      </c>
      <c r="C4573">
        <v>76.791166480000001</v>
      </c>
    </row>
    <row r="4574" spans="1:3">
      <c r="A4574" s="1">
        <v>40401</v>
      </c>
      <c r="B4574">
        <v>1257.69</v>
      </c>
      <c r="C4574">
        <v>77.108751359999999</v>
      </c>
    </row>
    <row r="4575" spans="1:3">
      <c r="A4575" s="1">
        <v>40402</v>
      </c>
      <c r="B4575">
        <v>1262.1300000000001</v>
      </c>
      <c r="C4575">
        <v>77.380966979999997</v>
      </c>
    </row>
    <row r="4576" spans="1:3">
      <c r="A4576" s="1">
        <v>40403</v>
      </c>
      <c r="B4576">
        <v>1270.5</v>
      </c>
      <c r="C4576">
        <v>77.894130200000006</v>
      </c>
    </row>
    <row r="4577" spans="1:3">
      <c r="A4577" s="1">
        <v>40404</v>
      </c>
      <c r="B4577">
        <v>1270.68</v>
      </c>
      <c r="C4577">
        <v>77.905165969999999</v>
      </c>
    </row>
    <row r="4578" spans="1:3">
      <c r="A4578" s="1">
        <v>40407</v>
      </c>
      <c r="B4578">
        <v>1271.26</v>
      </c>
      <c r="C4578">
        <v>77.940725659999998</v>
      </c>
    </row>
    <row r="4579" spans="1:3">
      <c r="A4579" s="1">
        <v>40408</v>
      </c>
      <c r="B4579">
        <v>1280.29</v>
      </c>
      <c r="C4579">
        <v>78.494353369999999</v>
      </c>
    </row>
    <row r="4580" spans="1:3">
      <c r="A4580" s="1">
        <v>40409</v>
      </c>
      <c r="B4580">
        <v>1279.6400000000001</v>
      </c>
      <c r="C4580">
        <v>78.454501980000003</v>
      </c>
    </row>
    <row r="4581" spans="1:3">
      <c r="A4581" s="1">
        <v>40410</v>
      </c>
      <c r="B4581">
        <v>1291.19</v>
      </c>
      <c r="C4581">
        <v>79.162630440000001</v>
      </c>
    </row>
    <row r="4582" spans="1:3">
      <c r="A4582" s="1">
        <v>40411</v>
      </c>
      <c r="B4582">
        <v>1286.07</v>
      </c>
      <c r="C4582">
        <v>78.848724140000002</v>
      </c>
    </row>
    <row r="4583" spans="1:3">
      <c r="A4583" s="1">
        <v>40414</v>
      </c>
      <c r="B4583">
        <v>1291.31</v>
      </c>
      <c r="C4583">
        <v>79.169987620000001</v>
      </c>
    </row>
    <row r="4584" spans="1:3">
      <c r="A4584" s="1">
        <v>40415</v>
      </c>
      <c r="B4584">
        <v>1285.01</v>
      </c>
      <c r="C4584">
        <v>78.783735730000004</v>
      </c>
    </row>
    <row r="4585" spans="1:3">
      <c r="A4585" s="1">
        <v>40416</v>
      </c>
      <c r="B4585">
        <v>1285.92</v>
      </c>
      <c r="C4585">
        <v>78.839527669999995</v>
      </c>
    </row>
    <row r="4586" spans="1:3">
      <c r="A4586" s="1">
        <v>40417</v>
      </c>
      <c r="B4586">
        <v>1280.74</v>
      </c>
      <c r="C4586">
        <v>78.521942789999997</v>
      </c>
    </row>
    <row r="4587" spans="1:3">
      <c r="A4587" s="1">
        <v>40418</v>
      </c>
      <c r="B4587">
        <v>1277.97</v>
      </c>
      <c r="C4587">
        <v>78.352114580000006</v>
      </c>
    </row>
    <row r="4588" spans="1:3">
      <c r="A4588" s="1">
        <v>40421</v>
      </c>
      <c r="B4588">
        <v>1283.06</v>
      </c>
      <c r="C4588">
        <v>78.664181580000005</v>
      </c>
    </row>
    <row r="4589" spans="1:3">
      <c r="A4589" s="1">
        <v>40422</v>
      </c>
      <c r="B4589">
        <v>1297</v>
      </c>
      <c r="C4589">
        <v>79.518840510000004</v>
      </c>
    </row>
    <row r="4590" spans="1:3">
      <c r="A4590" s="1">
        <v>40423</v>
      </c>
      <c r="B4590">
        <v>1301.52</v>
      </c>
      <c r="C4590">
        <v>79.795960910000005</v>
      </c>
    </row>
    <row r="4591" spans="1:3">
      <c r="A4591" s="1">
        <v>40424</v>
      </c>
      <c r="B4591">
        <v>1296.3900000000001</v>
      </c>
      <c r="C4591">
        <v>79.481441520000004</v>
      </c>
    </row>
    <row r="4592" spans="1:3">
      <c r="A4592" s="1">
        <v>40425</v>
      </c>
      <c r="B4592">
        <v>1293.21</v>
      </c>
      <c r="C4592">
        <v>79.286476280000002</v>
      </c>
    </row>
    <row r="4593" spans="1:3">
      <c r="A4593" s="1">
        <v>40428</v>
      </c>
      <c r="B4593">
        <v>1298.6400000000001</v>
      </c>
      <c r="C4593">
        <v>79.619388619999995</v>
      </c>
    </row>
    <row r="4594" spans="1:3">
      <c r="A4594" s="1">
        <v>40429</v>
      </c>
      <c r="B4594">
        <v>1299.6199999999999</v>
      </c>
      <c r="C4594">
        <v>79.679472250000003</v>
      </c>
    </row>
    <row r="4595" spans="1:3">
      <c r="A4595" s="1">
        <v>40430</v>
      </c>
      <c r="B4595">
        <v>1306.79</v>
      </c>
      <c r="C4595">
        <v>80.119063679999996</v>
      </c>
    </row>
    <row r="4596" spans="1:3">
      <c r="A4596" s="1">
        <v>40431</v>
      </c>
      <c r="B4596">
        <v>1311.24</v>
      </c>
      <c r="C4596">
        <v>80.391892389999995</v>
      </c>
    </row>
    <row r="4597" spans="1:3">
      <c r="A4597" s="1">
        <v>40432</v>
      </c>
      <c r="B4597">
        <v>1313.72</v>
      </c>
      <c r="C4597">
        <v>80.543940750000004</v>
      </c>
    </row>
    <row r="4598" spans="1:3">
      <c r="A4598" s="1">
        <v>40436</v>
      </c>
      <c r="B4598">
        <v>1310.86</v>
      </c>
      <c r="C4598">
        <v>80.368594659999999</v>
      </c>
    </row>
    <row r="4599" spans="1:3">
      <c r="A4599" s="1">
        <v>40437</v>
      </c>
      <c r="B4599">
        <v>1304.96</v>
      </c>
      <c r="C4599">
        <v>80.006866700000003</v>
      </c>
    </row>
    <row r="4600" spans="1:3">
      <c r="A4600" s="1">
        <v>40438</v>
      </c>
      <c r="B4600">
        <v>1317.91</v>
      </c>
      <c r="C4600">
        <v>80.800828910000007</v>
      </c>
    </row>
    <row r="4601" spans="1:3">
      <c r="A4601" s="1">
        <v>40439</v>
      </c>
      <c r="B4601">
        <v>1331.91</v>
      </c>
      <c r="C4601">
        <v>81.659166429999999</v>
      </c>
    </row>
    <row r="4602" spans="1:3">
      <c r="A4602" s="1">
        <v>40442</v>
      </c>
      <c r="B4602">
        <v>1330.88</v>
      </c>
      <c r="C4602">
        <v>81.596017309999993</v>
      </c>
    </row>
    <row r="4603" spans="1:3">
      <c r="A4603" s="1">
        <v>40444</v>
      </c>
      <c r="B4603">
        <v>1326.18</v>
      </c>
      <c r="C4603">
        <v>81.307861149999994</v>
      </c>
    </row>
    <row r="4604" spans="1:3">
      <c r="A4604" s="1">
        <v>40445</v>
      </c>
      <c r="B4604">
        <v>1346.43</v>
      </c>
      <c r="C4604">
        <v>82.549385060000006</v>
      </c>
    </row>
    <row r="4605" spans="1:3">
      <c r="A4605" s="1">
        <v>40446</v>
      </c>
      <c r="B4605">
        <v>1331.95</v>
      </c>
      <c r="C4605">
        <v>81.661618820000001</v>
      </c>
    </row>
    <row r="4606" spans="1:3">
      <c r="A4606" s="1">
        <v>40449</v>
      </c>
      <c r="B4606">
        <v>1337.3</v>
      </c>
      <c r="C4606">
        <v>81.989626380000004</v>
      </c>
    </row>
    <row r="4607" spans="1:3">
      <c r="A4607" s="1">
        <v>40450</v>
      </c>
      <c r="B4607">
        <v>1326.29</v>
      </c>
      <c r="C4607">
        <v>81.314605229999998</v>
      </c>
    </row>
    <row r="4608" spans="1:3">
      <c r="A4608" s="1">
        <v>40451</v>
      </c>
      <c r="B4608">
        <v>1318.21</v>
      </c>
      <c r="C4608">
        <v>80.819221859999999</v>
      </c>
    </row>
    <row r="4609" spans="1:3">
      <c r="A4609" s="1">
        <v>40452</v>
      </c>
      <c r="B4609">
        <v>1280.1500000000001</v>
      </c>
      <c r="C4609">
        <v>78.485769989999994</v>
      </c>
    </row>
    <row r="4610" spans="1:3">
      <c r="A4610" s="1">
        <v>40453</v>
      </c>
      <c r="B4610">
        <v>1282.54</v>
      </c>
      <c r="C4610">
        <v>78.632300470000004</v>
      </c>
    </row>
    <row r="4611" spans="1:3">
      <c r="A4611" s="1">
        <v>40456</v>
      </c>
      <c r="B4611">
        <v>1296.4000000000001</v>
      </c>
      <c r="C4611">
        <v>79.482054610000006</v>
      </c>
    </row>
    <row r="4612" spans="1:3">
      <c r="A4612" s="1">
        <v>40457</v>
      </c>
      <c r="B4612">
        <v>1290.8900000000001</v>
      </c>
      <c r="C4612">
        <v>79.144237489999995</v>
      </c>
    </row>
    <row r="4613" spans="1:3">
      <c r="A4613" s="1">
        <v>40458</v>
      </c>
      <c r="B4613">
        <v>1274.8499999999999</v>
      </c>
      <c r="C4613">
        <v>78.160827929999996</v>
      </c>
    </row>
    <row r="4614" spans="1:3">
      <c r="A4614" s="1">
        <v>40459</v>
      </c>
      <c r="B4614">
        <v>1260.78</v>
      </c>
      <c r="C4614">
        <v>77.298198720000002</v>
      </c>
    </row>
    <row r="4615" spans="1:3">
      <c r="A4615" s="1">
        <v>40460</v>
      </c>
      <c r="B4615">
        <v>1243.0899999999999</v>
      </c>
      <c r="C4615">
        <v>76.213627950000003</v>
      </c>
    </row>
    <row r="4616" spans="1:3">
      <c r="A4616" s="1">
        <v>40464</v>
      </c>
      <c r="B4616">
        <v>1214.27</v>
      </c>
      <c r="C4616">
        <v>74.446678849999998</v>
      </c>
    </row>
    <row r="4617" spans="1:3">
      <c r="A4617" s="1">
        <v>40465</v>
      </c>
      <c r="B4617">
        <v>1223.67</v>
      </c>
      <c r="C4617">
        <v>75.022991180000005</v>
      </c>
    </row>
    <row r="4618" spans="1:3">
      <c r="A4618" s="1">
        <v>40466</v>
      </c>
      <c r="B4618">
        <v>1195.5</v>
      </c>
      <c r="C4618">
        <v>73.295893469999996</v>
      </c>
    </row>
    <row r="4619" spans="1:3">
      <c r="A4619" s="1">
        <v>40467</v>
      </c>
      <c r="B4619">
        <v>1177.22</v>
      </c>
      <c r="C4619">
        <v>72.175149899999994</v>
      </c>
    </row>
    <row r="4620" spans="1:3">
      <c r="A4620" s="1">
        <v>40470</v>
      </c>
      <c r="B4620">
        <v>1224.3399999999999</v>
      </c>
      <c r="C4620">
        <v>75.064068770000006</v>
      </c>
    </row>
    <row r="4621" spans="1:3">
      <c r="A4621" s="1">
        <v>40471</v>
      </c>
      <c r="B4621">
        <v>1205.3599999999999</v>
      </c>
      <c r="C4621">
        <v>73.900408319999997</v>
      </c>
    </row>
    <row r="4622" spans="1:3">
      <c r="A4622" s="1">
        <v>40472</v>
      </c>
      <c r="B4622">
        <v>1236.4100000000001</v>
      </c>
      <c r="C4622">
        <v>75.804078329999996</v>
      </c>
    </row>
    <row r="4623" spans="1:3">
      <c r="A4623" s="1">
        <v>40473</v>
      </c>
      <c r="B4623">
        <v>1232.3399999999999</v>
      </c>
      <c r="C4623">
        <v>75.554547350000007</v>
      </c>
    </row>
    <row r="4624" spans="1:3">
      <c r="A4624" s="1">
        <v>40474</v>
      </c>
      <c r="B4624">
        <v>1242.32</v>
      </c>
      <c r="C4624">
        <v>76.166419379999994</v>
      </c>
    </row>
    <row r="4625" spans="1:3">
      <c r="A4625" s="1">
        <v>40477</v>
      </c>
      <c r="B4625">
        <v>1254.28</v>
      </c>
      <c r="C4625">
        <v>76.899684870000002</v>
      </c>
    </row>
    <row r="4626" spans="1:3">
      <c r="A4626" s="1">
        <v>40478</v>
      </c>
      <c r="B4626">
        <v>1252</v>
      </c>
      <c r="C4626">
        <v>76.759898469999996</v>
      </c>
    </row>
    <row r="4627" spans="1:3">
      <c r="A4627" s="1">
        <v>40479</v>
      </c>
      <c r="B4627">
        <v>1270.6400000000001</v>
      </c>
      <c r="C4627">
        <v>77.902713570000003</v>
      </c>
    </row>
    <row r="4628" spans="1:3">
      <c r="A4628" s="1">
        <v>40480</v>
      </c>
      <c r="B4628">
        <v>1278.9000000000001</v>
      </c>
      <c r="C4628">
        <v>78.409132709999994</v>
      </c>
    </row>
    <row r="4629" spans="1:3">
      <c r="A4629" s="1">
        <v>40481</v>
      </c>
      <c r="B4629">
        <v>1333.64</v>
      </c>
      <c r="C4629">
        <v>81.765232429999998</v>
      </c>
    </row>
    <row r="4630" spans="1:3">
      <c r="A4630" s="1">
        <v>40485</v>
      </c>
      <c r="B4630">
        <v>1368.65</v>
      </c>
      <c r="C4630">
        <v>83.911689330000002</v>
      </c>
    </row>
    <row r="4631" spans="1:3">
      <c r="A4631" s="1">
        <v>40486</v>
      </c>
      <c r="B4631">
        <v>1371.76</v>
      </c>
      <c r="C4631">
        <v>84.102362880000001</v>
      </c>
    </row>
    <row r="4632" spans="1:3">
      <c r="A4632" s="1">
        <v>40487</v>
      </c>
      <c r="B4632">
        <v>1356.35</v>
      </c>
      <c r="C4632">
        <v>83.157578509999993</v>
      </c>
    </row>
    <row r="4633" spans="1:3">
      <c r="A4633" s="1">
        <v>40488</v>
      </c>
      <c r="B4633">
        <v>1363.67</v>
      </c>
      <c r="C4633">
        <v>83.606366410000007</v>
      </c>
    </row>
    <row r="4634" spans="1:3">
      <c r="A4634" s="1">
        <v>40491</v>
      </c>
      <c r="B4634">
        <v>1360.11</v>
      </c>
      <c r="C4634">
        <v>83.388103439999995</v>
      </c>
    </row>
    <row r="4635" spans="1:3">
      <c r="A4635" s="1">
        <v>40492</v>
      </c>
      <c r="B4635">
        <v>1375.21</v>
      </c>
      <c r="C4635">
        <v>84.313881769999995</v>
      </c>
    </row>
    <row r="4636" spans="1:3">
      <c r="A4636" s="1">
        <v>40493</v>
      </c>
      <c r="B4636">
        <v>1377.05</v>
      </c>
      <c r="C4636">
        <v>84.426691840000004</v>
      </c>
    </row>
    <row r="4637" spans="1:3">
      <c r="A4637" s="1">
        <v>40494</v>
      </c>
      <c r="B4637">
        <v>1389.51</v>
      </c>
      <c r="C4637">
        <v>85.190612239999993</v>
      </c>
    </row>
    <row r="4638" spans="1:3">
      <c r="A4638" s="1">
        <v>40495</v>
      </c>
      <c r="B4638">
        <v>1400.41</v>
      </c>
      <c r="C4638">
        <v>85.858889309999995</v>
      </c>
    </row>
    <row r="4639" spans="1:3">
      <c r="A4639" s="1">
        <v>40498</v>
      </c>
      <c r="B4639">
        <v>1366.13</v>
      </c>
      <c r="C4639">
        <v>83.757188580000005</v>
      </c>
    </row>
    <row r="4640" spans="1:3">
      <c r="A4640" s="1">
        <v>40499</v>
      </c>
      <c r="B4640">
        <v>1394.88</v>
      </c>
      <c r="C4640">
        <v>85.519845989999993</v>
      </c>
    </row>
    <row r="4641" spans="1:3">
      <c r="A4641" s="1">
        <v>40500</v>
      </c>
      <c r="B4641">
        <v>1396.54</v>
      </c>
      <c r="C4641">
        <v>85.621620300000004</v>
      </c>
    </row>
    <row r="4642" spans="1:3">
      <c r="A4642" s="1">
        <v>40501</v>
      </c>
      <c r="B4642">
        <v>1397.64</v>
      </c>
      <c r="C4642">
        <v>85.689061100000004</v>
      </c>
    </row>
    <row r="4643" spans="1:3">
      <c r="A4643" s="1">
        <v>40502</v>
      </c>
      <c r="B4643">
        <v>1400.18</v>
      </c>
      <c r="C4643">
        <v>85.844788050000005</v>
      </c>
    </row>
    <row r="4644" spans="1:3">
      <c r="A4644" s="1">
        <v>40506</v>
      </c>
      <c r="B4644">
        <v>1409.15</v>
      </c>
      <c r="C4644">
        <v>86.394737160000005</v>
      </c>
    </row>
    <row r="4645" spans="1:3">
      <c r="A4645" s="1">
        <v>40507</v>
      </c>
      <c r="B4645">
        <v>1406.4</v>
      </c>
      <c r="C4645">
        <v>86.226135150000005</v>
      </c>
    </row>
    <row r="4646" spans="1:3">
      <c r="A4646" s="1">
        <v>40508</v>
      </c>
      <c r="B4646">
        <v>1391.9</v>
      </c>
      <c r="C4646">
        <v>85.337142720000003</v>
      </c>
    </row>
    <row r="4647" spans="1:3">
      <c r="A4647" s="1">
        <v>40509</v>
      </c>
      <c r="B4647">
        <v>1410.34</v>
      </c>
      <c r="C4647">
        <v>86.467695849999998</v>
      </c>
    </row>
    <row r="4648" spans="1:3">
      <c r="A4648" s="1">
        <v>40512</v>
      </c>
      <c r="B4648">
        <v>1421.65</v>
      </c>
      <c r="C4648">
        <v>87.161109949999997</v>
      </c>
    </row>
    <row r="4649" spans="1:3">
      <c r="A4649" s="1">
        <v>40513</v>
      </c>
      <c r="B4649">
        <v>1427.85</v>
      </c>
      <c r="C4649">
        <v>87.541230859999999</v>
      </c>
    </row>
    <row r="4650" spans="1:3">
      <c r="A4650" s="1">
        <v>40514</v>
      </c>
      <c r="B4650">
        <v>1429.75</v>
      </c>
      <c r="C4650">
        <v>87.657719520000001</v>
      </c>
    </row>
    <row r="4651" spans="1:3">
      <c r="A4651" s="1">
        <v>40515</v>
      </c>
      <c r="B4651">
        <v>1440.6</v>
      </c>
      <c r="C4651">
        <v>88.322931100000005</v>
      </c>
    </row>
    <row r="4652" spans="1:3">
      <c r="A4652" s="1">
        <v>40516</v>
      </c>
      <c r="B4652">
        <v>1445.67</v>
      </c>
      <c r="C4652">
        <v>88.633771899999999</v>
      </c>
    </row>
    <row r="4653" spans="1:3">
      <c r="A4653" s="1">
        <v>40519</v>
      </c>
      <c r="B4653">
        <v>1447.58</v>
      </c>
      <c r="C4653">
        <v>88.750873659999996</v>
      </c>
    </row>
    <row r="4654" spans="1:3">
      <c r="A4654" s="1">
        <v>40520</v>
      </c>
      <c r="B4654">
        <v>1436.09</v>
      </c>
      <c r="C4654">
        <v>88.046423799999999</v>
      </c>
    </row>
    <row r="4655" spans="1:3">
      <c r="A4655" s="1">
        <v>40521</v>
      </c>
      <c r="B4655">
        <v>1406.83</v>
      </c>
      <c r="C4655">
        <v>86.252498380000006</v>
      </c>
    </row>
    <row r="4656" spans="1:3">
      <c r="A4656" s="1">
        <v>40522</v>
      </c>
      <c r="B4656">
        <v>1397.04</v>
      </c>
      <c r="C4656">
        <v>85.652275209999999</v>
      </c>
    </row>
    <row r="4657" spans="1:3">
      <c r="A4657" s="1">
        <v>40523</v>
      </c>
      <c r="B4657">
        <v>1399.65</v>
      </c>
      <c r="C4657">
        <v>85.812293850000003</v>
      </c>
    </row>
    <row r="4658" spans="1:3">
      <c r="A4658" s="1">
        <v>40526</v>
      </c>
      <c r="B4658">
        <v>1379.29</v>
      </c>
      <c r="C4658">
        <v>84.564025849999993</v>
      </c>
    </row>
    <row r="4659" spans="1:3">
      <c r="A4659" s="1">
        <v>40527</v>
      </c>
      <c r="B4659">
        <v>1353.37</v>
      </c>
      <c r="C4659">
        <v>82.974875229999995</v>
      </c>
    </row>
    <row r="4660" spans="1:3">
      <c r="A4660" s="1">
        <v>40528</v>
      </c>
      <c r="B4660">
        <v>1352.01</v>
      </c>
      <c r="C4660">
        <v>82.891493879999999</v>
      </c>
    </row>
    <row r="4661" spans="1:3">
      <c r="A4661" s="1">
        <v>40529</v>
      </c>
      <c r="B4661">
        <v>1376.32</v>
      </c>
      <c r="C4661">
        <v>84.381935670000004</v>
      </c>
    </row>
    <row r="4662" spans="1:3">
      <c r="A4662" s="1">
        <v>40530</v>
      </c>
      <c r="B4662">
        <v>1409.61</v>
      </c>
      <c r="C4662">
        <v>86.422939679999999</v>
      </c>
    </row>
    <row r="4663" spans="1:3">
      <c r="A4663" s="1">
        <v>40533</v>
      </c>
      <c r="B4663">
        <v>1413.05</v>
      </c>
      <c r="C4663">
        <v>86.633845469999997</v>
      </c>
    </row>
    <row r="4664" spans="1:3">
      <c r="A4664" s="1">
        <v>40535</v>
      </c>
      <c r="B4664">
        <v>1426.02</v>
      </c>
      <c r="C4664">
        <v>87.429033880000006</v>
      </c>
    </row>
    <row r="4665" spans="1:3">
      <c r="A4665" s="1">
        <v>40536</v>
      </c>
      <c r="B4665">
        <v>1421.26</v>
      </c>
      <c r="C4665">
        <v>87.137199120000005</v>
      </c>
    </row>
    <row r="4666" spans="1:3">
      <c r="A4666" s="1">
        <v>40537</v>
      </c>
      <c r="B4666">
        <v>1427.5</v>
      </c>
      <c r="C4666">
        <v>87.519772419999995</v>
      </c>
    </row>
    <row r="4667" spans="1:3">
      <c r="A4667" s="1">
        <v>40540</v>
      </c>
      <c r="B4667">
        <v>1424.67</v>
      </c>
      <c r="C4667">
        <v>87.346265619999997</v>
      </c>
    </row>
    <row r="4668" spans="1:3">
      <c r="A4668" s="1">
        <v>40541</v>
      </c>
      <c r="B4668">
        <v>1407.51</v>
      </c>
      <c r="C4668">
        <v>86.29418905</v>
      </c>
    </row>
    <row r="4669" spans="1:3">
      <c r="A4669" s="1">
        <v>40547</v>
      </c>
      <c r="B4669">
        <v>1401.09</v>
      </c>
      <c r="C4669">
        <v>85.900579989999997</v>
      </c>
    </row>
    <row r="4670" spans="1:3">
      <c r="A4670" s="1">
        <v>40548</v>
      </c>
      <c r="B4670">
        <v>1361.14</v>
      </c>
      <c r="C4670">
        <v>83.45125256</v>
      </c>
    </row>
    <row r="4671" spans="1:3">
      <c r="A4671" s="1">
        <v>40549</v>
      </c>
      <c r="B4671">
        <v>1359.8</v>
      </c>
      <c r="C4671">
        <v>83.369097400000001</v>
      </c>
    </row>
    <row r="4672" spans="1:3">
      <c r="A4672" s="1">
        <v>40550</v>
      </c>
      <c r="B4672">
        <v>1377.67</v>
      </c>
      <c r="C4672">
        <v>84.464703929999999</v>
      </c>
    </row>
    <row r="4673" spans="1:3">
      <c r="A4673" s="1">
        <v>40551</v>
      </c>
      <c r="B4673">
        <v>1380.58</v>
      </c>
      <c r="C4673">
        <v>84.643115519999995</v>
      </c>
    </row>
    <row r="4674" spans="1:3">
      <c r="A4674" s="1">
        <v>40555</v>
      </c>
      <c r="B4674">
        <v>1374.69</v>
      </c>
      <c r="C4674">
        <v>84.282000659999994</v>
      </c>
    </row>
    <row r="4675" spans="1:3">
      <c r="A4675" s="1">
        <v>40556</v>
      </c>
      <c r="B4675">
        <v>1357.98</v>
      </c>
      <c r="C4675">
        <v>83.257513520000003</v>
      </c>
    </row>
    <row r="4676" spans="1:3">
      <c r="A4676" s="1">
        <v>40557</v>
      </c>
      <c r="B4676">
        <v>1376.6</v>
      </c>
      <c r="C4676">
        <v>84.399102420000006</v>
      </c>
    </row>
    <row r="4677" spans="1:3">
      <c r="A4677" s="1">
        <v>40558</v>
      </c>
      <c r="B4677">
        <v>1363.73</v>
      </c>
      <c r="C4677">
        <v>83.610045</v>
      </c>
    </row>
    <row r="4678" spans="1:3">
      <c r="A4678" s="1">
        <v>40561</v>
      </c>
      <c r="B4678">
        <v>1372.41</v>
      </c>
      <c r="C4678">
        <v>84.142214269999997</v>
      </c>
    </row>
    <row r="4679" spans="1:3">
      <c r="A4679" s="1">
        <v>40562</v>
      </c>
      <c r="B4679">
        <v>1397.63</v>
      </c>
      <c r="C4679">
        <v>85.688447999999994</v>
      </c>
    </row>
    <row r="4680" spans="1:3">
      <c r="A4680" s="1">
        <v>40563</v>
      </c>
      <c r="B4680">
        <v>1390.61</v>
      </c>
      <c r="C4680">
        <v>85.258053050000001</v>
      </c>
    </row>
    <row r="4681" spans="1:3">
      <c r="A4681" s="1">
        <v>40564</v>
      </c>
      <c r="B4681">
        <v>1389.43</v>
      </c>
      <c r="C4681">
        <v>85.185707449999995</v>
      </c>
    </row>
    <row r="4682" spans="1:3">
      <c r="A4682" s="1">
        <v>40565</v>
      </c>
      <c r="B4682">
        <v>1403.22</v>
      </c>
      <c r="C4682">
        <v>86.031169910000003</v>
      </c>
    </row>
    <row r="4683" spans="1:3">
      <c r="A4683" s="1">
        <v>40568</v>
      </c>
      <c r="B4683">
        <v>1402.08</v>
      </c>
      <c r="C4683">
        <v>85.961276720000001</v>
      </c>
    </row>
    <row r="4684" spans="1:3">
      <c r="A4684" s="1">
        <v>40569</v>
      </c>
      <c r="B4684">
        <v>1426.38</v>
      </c>
      <c r="C4684">
        <v>87.451105420000005</v>
      </c>
    </row>
    <row r="4685" spans="1:3">
      <c r="A4685" s="1">
        <v>40570</v>
      </c>
      <c r="B4685">
        <v>1429.92</v>
      </c>
      <c r="C4685">
        <v>87.668142189999998</v>
      </c>
    </row>
    <row r="4686" spans="1:3">
      <c r="A4686" s="1">
        <v>40571</v>
      </c>
      <c r="B4686">
        <v>1413.58</v>
      </c>
      <c r="C4686">
        <v>86.666339679999993</v>
      </c>
    </row>
    <row r="4687" spans="1:3">
      <c r="A4687" s="1">
        <v>40572</v>
      </c>
      <c r="B4687">
        <v>1415.07</v>
      </c>
      <c r="C4687">
        <v>86.757691320000006</v>
      </c>
    </row>
    <row r="4688" spans="1:3">
      <c r="A4688" s="1">
        <v>40575</v>
      </c>
      <c r="B4688">
        <v>1408.75</v>
      </c>
      <c r="C4688">
        <v>86.370213239999998</v>
      </c>
    </row>
    <row r="4689" spans="1:3">
      <c r="A4689" s="1">
        <v>40576</v>
      </c>
      <c r="B4689">
        <v>1392.39</v>
      </c>
      <c r="C4689">
        <v>85.367184530000003</v>
      </c>
    </row>
    <row r="4690" spans="1:3">
      <c r="A4690" s="1">
        <v>40577</v>
      </c>
      <c r="B4690">
        <v>1417</v>
      </c>
      <c r="C4690">
        <v>86.876019279999994</v>
      </c>
    </row>
    <row r="4691" spans="1:3">
      <c r="A4691" s="1">
        <v>40578</v>
      </c>
      <c r="B4691">
        <v>1410.11</v>
      </c>
      <c r="C4691">
        <v>86.453594589999994</v>
      </c>
    </row>
    <row r="4692" spans="1:3">
      <c r="A4692" s="1">
        <v>40579</v>
      </c>
      <c r="B4692">
        <v>1417.19</v>
      </c>
      <c r="C4692">
        <v>86.887668140000002</v>
      </c>
    </row>
    <row r="4693" spans="1:3">
      <c r="A4693" s="1">
        <v>40582</v>
      </c>
      <c r="B4693">
        <v>1424.92</v>
      </c>
      <c r="C4693">
        <v>87.361593069999998</v>
      </c>
    </row>
    <row r="4694" spans="1:3">
      <c r="A4694" s="1">
        <v>40583</v>
      </c>
      <c r="B4694">
        <v>1427.72</v>
      </c>
      <c r="C4694">
        <v>87.533260580000004</v>
      </c>
    </row>
    <row r="4695" spans="1:3">
      <c r="A4695" s="1">
        <v>40585</v>
      </c>
      <c r="B4695">
        <v>1449.39</v>
      </c>
      <c r="C4695">
        <v>88.861844439999999</v>
      </c>
    </row>
    <row r="4696" spans="1:3">
      <c r="A4696" s="1">
        <v>40586</v>
      </c>
      <c r="B4696">
        <v>1449.38</v>
      </c>
      <c r="C4696">
        <v>88.861231349999997</v>
      </c>
    </row>
    <row r="4697" spans="1:3">
      <c r="A4697" s="1">
        <v>40589</v>
      </c>
      <c r="B4697">
        <v>1459.43</v>
      </c>
      <c r="C4697">
        <v>89.47739507</v>
      </c>
    </row>
    <row r="4698" spans="1:3">
      <c r="A4698" s="1">
        <v>40590</v>
      </c>
      <c r="B4698">
        <v>1462.07</v>
      </c>
      <c r="C4698">
        <v>89.639252999999997</v>
      </c>
    </row>
    <row r="4699" spans="1:3">
      <c r="A4699" s="1">
        <v>40591</v>
      </c>
      <c r="B4699">
        <v>1482.67</v>
      </c>
      <c r="C4699">
        <v>90.902235360000006</v>
      </c>
    </row>
    <row r="4700" spans="1:3">
      <c r="A4700" s="1">
        <v>40592</v>
      </c>
      <c r="B4700">
        <v>1494.93</v>
      </c>
      <c r="C4700">
        <v>91.653893789999998</v>
      </c>
    </row>
    <row r="4701" spans="1:3">
      <c r="A4701" s="1">
        <v>40593</v>
      </c>
      <c r="B4701">
        <v>1500.33</v>
      </c>
      <c r="C4701">
        <v>91.984966830000005</v>
      </c>
    </row>
    <row r="4702" spans="1:3">
      <c r="A4702" s="1">
        <v>40596</v>
      </c>
      <c r="B4702">
        <v>1502.83</v>
      </c>
      <c r="C4702">
        <v>92.138241390000005</v>
      </c>
    </row>
    <row r="4703" spans="1:3">
      <c r="A4703" s="1">
        <v>40597</v>
      </c>
      <c r="B4703">
        <v>1508.28</v>
      </c>
      <c r="C4703">
        <v>92.472379919999995</v>
      </c>
    </row>
    <row r="4704" spans="1:3">
      <c r="A4704" s="1">
        <v>40598</v>
      </c>
      <c r="B4704">
        <v>1507.62</v>
      </c>
      <c r="C4704">
        <v>92.431915439999997</v>
      </c>
    </row>
    <row r="4705" spans="1:3">
      <c r="A4705" s="1">
        <v>40599</v>
      </c>
      <c r="B4705">
        <v>1521.68</v>
      </c>
      <c r="C4705">
        <v>93.293931549999996</v>
      </c>
    </row>
    <row r="4706" spans="1:3">
      <c r="A4706" s="1">
        <v>40600</v>
      </c>
      <c r="B4706">
        <v>1523.85</v>
      </c>
      <c r="C4706">
        <v>93.426973869999998</v>
      </c>
    </row>
    <row r="4707" spans="1:3">
      <c r="A4707" s="1">
        <v>40603</v>
      </c>
      <c r="B4707">
        <v>1524.97</v>
      </c>
      <c r="C4707">
        <v>93.495640870000003</v>
      </c>
    </row>
    <row r="4708" spans="1:3">
      <c r="A4708" s="1">
        <v>40604</v>
      </c>
      <c r="B4708">
        <v>1526.83</v>
      </c>
      <c r="C4708">
        <v>93.609677140000002</v>
      </c>
    </row>
    <row r="4709" spans="1:3">
      <c r="A4709" s="1">
        <v>40605</v>
      </c>
      <c r="B4709">
        <v>1517.01</v>
      </c>
      <c r="C4709">
        <v>93.007614680000003</v>
      </c>
    </row>
    <row r="4710" spans="1:3">
      <c r="A4710" s="1">
        <v>40606</v>
      </c>
      <c r="B4710">
        <v>1523.72</v>
      </c>
      <c r="C4710">
        <v>93.419003590000003</v>
      </c>
    </row>
    <row r="4711" spans="1:3">
      <c r="A4711" s="1">
        <v>40607</v>
      </c>
      <c r="B4711">
        <v>1540.84</v>
      </c>
      <c r="C4711">
        <v>94.468627760000004</v>
      </c>
    </row>
    <row r="4712" spans="1:3">
      <c r="A4712" s="1">
        <v>40610</v>
      </c>
      <c r="B4712">
        <v>1531.76</v>
      </c>
      <c r="C4712">
        <v>93.91193457</v>
      </c>
    </row>
    <row r="4713" spans="1:3">
      <c r="A4713" s="1">
        <v>40611</v>
      </c>
      <c r="B4713">
        <v>1524.75</v>
      </c>
      <c r="C4713">
        <v>93.482152709999994</v>
      </c>
    </row>
    <row r="4714" spans="1:3">
      <c r="A4714" s="1">
        <v>40612</v>
      </c>
      <c r="B4714">
        <v>1525.67</v>
      </c>
      <c r="C4714">
        <v>93.538557749999995</v>
      </c>
    </row>
    <row r="4715" spans="1:3">
      <c r="A4715" s="1">
        <v>40613</v>
      </c>
      <c r="B4715">
        <v>1546.63</v>
      </c>
      <c r="C4715">
        <v>94.823611639999996</v>
      </c>
    </row>
    <row r="4716" spans="1:3">
      <c r="A4716" s="1">
        <v>40614</v>
      </c>
      <c r="B4716">
        <v>1560.33</v>
      </c>
      <c r="C4716">
        <v>95.663556209999996</v>
      </c>
    </row>
    <row r="4717" spans="1:3">
      <c r="A4717" s="1">
        <v>40617</v>
      </c>
      <c r="B4717">
        <v>1558.21</v>
      </c>
      <c r="C4717">
        <v>95.53357939</v>
      </c>
    </row>
    <row r="4718" spans="1:3">
      <c r="A4718" s="1">
        <v>40618</v>
      </c>
      <c r="B4718">
        <v>1570.5</v>
      </c>
      <c r="C4718">
        <v>96.287077120000006</v>
      </c>
    </row>
    <row r="4719" spans="1:3">
      <c r="A4719" s="1">
        <v>40619</v>
      </c>
      <c r="B4719">
        <v>1582.46</v>
      </c>
      <c r="C4719">
        <v>97.020342600000006</v>
      </c>
    </row>
    <row r="4720" spans="1:3">
      <c r="A4720" s="1">
        <v>40620</v>
      </c>
      <c r="B4720">
        <v>1575.81</v>
      </c>
      <c r="C4720">
        <v>96.61263228</v>
      </c>
    </row>
    <row r="4721" spans="1:3">
      <c r="A4721" s="1">
        <v>40621</v>
      </c>
      <c r="B4721">
        <v>1580.51</v>
      </c>
      <c r="C4721">
        <v>96.900788439999999</v>
      </c>
    </row>
    <row r="4722" spans="1:3">
      <c r="A4722" s="1">
        <v>40624</v>
      </c>
      <c r="B4722">
        <v>1592.25</v>
      </c>
      <c r="C4722">
        <v>97.620565769999999</v>
      </c>
    </row>
    <row r="4723" spans="1:3">
      <c r="A4723" s="1">
        <v>40625</v>
      </c>
      <c r="B4723">
        <v>1587.59</v>
      </c>
      <c r="C4723">
        <v>97.334861989999993</v>
      </c>
    </row>
    <row r="4724" spans="1:3">
      <c r="A4724" s="1">
        <v>40626</v>
      </c>
      <c r="B4724">
        <v>1592.01</v>
      </c>
      <c r="C4724">
        <v>97.60585141</v>
      </c>
    </row>
    <row r="4725" spans="1:3">
      <c r="A4725" s="1">
        <v>40627</v>
      </c>
      <c r="B4725">
        <v>1568.82</v>
      </c>
      <c r="C4725">
        <v>96.184076610000005</v>
      </c>
    </row>
    <row r="4726" spans="1:3">
      <c r="A4726" s="1">
        <v>40628</v>
      </c>
      <c r="B4726">
        <v>1552.78</v>
      </c>
      <c r="C4726">
        <v>95.200667050000007</v>
      </c>
    </row>
    <row r="4727" spans="1:3">
      <c r="A4727" s="1">
        <v>40631</v>
      </c>
      <c r="B4727">
        <v>1557.77</v>
      </c>
      <c r="C4727">
        <v>95.506603069999997</v>
      </c>
    </row>
    <row r="4728" spans="1:3">
      <c r="A4728" s="1">
        <v>40632</v>
      </c>
      <c r="B4728">
        <v>1543.11</v>
      </c>
      <c r="C4728">
        <v>94.60780106</v>
      </c>
    </row>
    <row r="4729" spans="1:3">
      <c r="A4729" s="1">
        <v>40633</v>
      </c>
      <c r="B4729">
        <v>1528.99</v>
      </c>
      <c r="C4729">
        <v>93.742106359999994</v>
      </c>
    </row>
    <row r="4730" spans="1:3">
      <c r="A4730" s="1">
        <v>40634</v>
      </c>
      <c r="B4730">
        <v>1554.17</v>
      </c>
      <c r="C4730">
        <v>95.285887700000004</v>
      </c>
    </row>
    <row r="4731" spans="1:3">
      <c r="A4731" s="1">
        <v>40635</v>
      </c>
      <c r="B4731">
        <v>1564.16</v>
      </c>
      <c r="C4731">
        <v>95.898372839999993</v>
      </c>
    </row>
    <row r="4732" spans="1:3">
      <c r="A4732" s="1">
        <v>40638</v>
      </c>
      <c r="B4732">
        <v>1560.71</v>
      </c>
      <c r="C4732">
        <v>95.68685395</v>
      </c>
    </row>
    <row r="4733" spans="1:3">
      <c r="A4733" s="1">
        <v>40639</v>
      </c>
      <c r="B4733">
        <v>1578.55</v>
      </c>
      <c r="C4733">
        <v>96.780621190000005</v>
      </c>
    </row>
    <row r="4734" spans="1:3">
      <c r="A4734" s="1">
        <v>40640</v>
      </c>
      <c r="B4734">
        <v>1588.47</v>
      </c>
      <c r="C4734">
        <v>97.388814640000007</v>
      </c>
    </row>
    <row r="4735" spans="1:3">
      <c r="A4735" s="1">
        <v>40641</v>
      </c>
      <c r="B4735">
        <v>1594.19</v>
      </c>
      <c r="C4735">
        <v>97.739506820000003</v>
      </c>
    </row>
    <row r="4736" spans="1:3">
      <c r="A4736" s="1">
        <v>40642</v>
      </c>
      <c r="B4736">
        <v>1589.54</v>
      </c>
      <c r="C4736">
        <v>97.45441615</v>
      </c>
    </row>
    <row r="4737" spans="1:3">
      <c r="A4737" s="1">
        <v>40645</v>
      </c>
      <c r="B4737">
        <v>1586.26</v>
      </c>
      <c r="C4737">
        <v>97.253319930000004</v>
      </c>
    </row>
    <row r="4738" spans="1:3">
      <c r="A4738" s="1">
        <v>40646</v>
      </c>
      <c r="B4738">
        <v>1590.82</v>
      </c>
      <c r="C4738">
        <v>97.532892720000007</v>
      </c>
    </row>
    <row r="4739" spans="1:3">
      <c r="A4739" s="1">
        <v>40647</v>
      </c>
      <c r="B4739">
        <v>1588.81</v>
      </c>
      <c r="C4739">
        <v>97.409659980000001</v>
      </c>
    </row>
    <row r="4740" spans="1:3">
      <c r="A4740" s="1">
        <v>40648</v>
      </c>
      <c r="B4740">
        <v>1599.42</v>
      </c>
      <c r="C4740">
        <v>98.060157200000006</v>
      </c>
    </row>
    <row r="4741" spans="1:3">
      <c r="A4741" s="1">
        <v>40649</v>
      </c>
      <c r="B4741">
        <v>1588.69</v>
      </c>
      <c r="C4741">
        <v>97.402302800000001</v>
      </c>
    </row>
    <row r="4742" spans="1:3">
      <c r="A4742" s="1">
        <v>40652</v>
      </c>
      <c r="B4742">
        <v>1582.68</v>
      </c>
      <c r="C4742">
        <v>97.033830760000001</v>
      </c>
    </row>
    <row r="4743" spans="1:3">
      <c r="A4743" s="1">
        <v>40653</v>
      </c>
      <c r="B4743">
        <v>1608.88</v>
      </c>
      <c r="C4743">
        <v>98.640148120000006</v>
      </c>
    </row>
    <row r="4744" spans="1:3">
      <c r="A4744" s="1">
        <v>40654</v>
      </c>
      <c r="B4744">
        <v>1621.79</v>
      </c>
      <c r="C4744">
        <v>99.431657939999994</v>
      </c>
    </row>
    <row r="4745" spans="1:3">
      <c r="A4745" s="1">
        <v>40655</v>
      </c>
      <c r="B4745">
        <v>1624.87</v>
      </c>
      <c r="C4745">
        <v>99.620492200000001</v>
      </c>
    </row>
    <row r="4746" spans="1:3">
      <c r="A4746" s="1">
        <v>40656</v>
      </c>
      <c r="B4746">
        <v>1618.84</v>
      </c>
      <c r="C4746">
        <v>99.250793959999996</v>
      </c>
    </row>
    <row r="4747" spans="1:3">
      <c r="A4747" s="1">
        <v>40659</v>
      </c>
      <c r="B4747">
        <v>1619.07</v>
      </c>
      <c r="C4747">
        <v>99.26489522</v>
      </c>
    </row>
    <row r="4748" spans="1:3">
      <c r="A4748" s="1">
        <v>40660</v>
      </c>
      <c r="B4748">
        <v>1627.43</v>
      </c>
      <c r="C4748">
        <v>99.77744534</v>
      </c>
    </row>
    <row r="4749" spans="1:3">
      <c r="A4749" s="1">
        <v>40662</v>
      </c>
      <c r="B4749">
        <v>1592.79</v>
      </c>
      <c r="C4749">
        <v>97.653673069999996</v>
      </c>
    </row>
    <row r="4750" spans="1:3">
      <c r="A4750" s="1">
        <v>40663</v>
      </c>
      <c r="B4750">
        <v>1585.61</v>
      </c>
      <c r="C4750">
        <v>97.213468539999994</v>
      </c>
    </row>
    <row r="4751" spans="1:3">
      <c r="A4751" s="1">
        <v>40669</v>
      </c>
      <c r="B4751">
        <v>1574.64</v>
      </c>
      <c r="C4751">
        <v>96.540899780000004</v>
      </c>
    </row>
    <row r="4752" spans="1:3">
      <c r="A4752" s="1">
        <v>40670</v>
      </c>
      <c r="B4752">
        <v>1587.76</v>
      </c>
      <c r="C4752">
        <v>97.345284660000004</v>
      </c>
    </row>
    <row r="4753" spans="1:3">
      <c r="A4753" s="1">
        <v>40673</v>
      </c>
      <c r="B4753">
        <v>1598.33</v>
      </c>
      <c r="C4753">
        <v>97.993329489999994</v>
      </c>
    </row>
    <row r="4754" spans="1:3">
      <c r="A4754" s="1">
        <v>40674</v>
      </c>
      <c r="B4754">
        <v>1602.27</v>
      </c>
      <c r="C4754">
        <v>98.234890190000002</v>
      </c>
    </row>
    <row r="4755" spans="1:3">
      <c r="A4755" s="1">
        <v>40675</v>
      </c>
      <c r="B4755">
        <v>1604.21</v>
      </c>
      <c r="C4755">
        <v>98.353831249999999</v>
      </c>
    </row>
    <row r="4756" spans="1:3">
      <c r="A4756" s="1">
        <v>40676</v>
      </c>
      <c r="B4756">
        <v>1591.49</v>
      </c>
      <c r="C4756">
        <v>97.573970299999999</v>
      </c>
    </row>
    <row r="4757" spans="1:3">
      <c r="A4757" s="1">
        <v>40677</v>
      </c>
      <c r="B4757">
        <v>1607.11</v>
      </c>
      <c r="C4757">
        <v>98.53162974</v>
      </c>
    </row>
    <row r="4758" spans="1:3">
      <c r="A4758" s="1">
        <v>40680</v>
      </c>
      <c r="B4758">
        <v>1626.66</v>
      </c>
      <c r="C4758">
        <v>99.730236779999998</v>
      </c>
    </row>
    <row r="4759" spans="1:3">
      <c r="A4759" s="1">
        <v>40681</v>
      </c>
      <c r="B4759">
        <v>1633.33</v>
      </c>
      <c r="C4759">
        <v>100.1391733</v>
      </c>
    </row>
    <row r="4760" spans="1:3">
      <c r="A4760" s="1">
        <v>40682</v>
      </c>
      <c r="B4760">
        <v>1643.4</v>
      </c>
      <c r="C4760">
        <v>100.7565632</v>
      </c>
    </row>
    <row r="4761" spans="1:3">
      <c r="A4761" s="1">
        <v>40683</v>
      </c>
      <c r="B4761">
        <v>1646.8</v>
      </c>
      <c r="C4761">
        <v>100.9650166</v>
      </c>
    </row>
    <row r="4762" spans="1:3">
      <c r="A4762" s="1">
        <v>40684</v>
      </c>
      <c r="B4762">
        <v>1647.85</v>
      </c>
      <c r="C4762">
        <v>101.02939189999999</v>
      </c>
    </row>
    <row r="4763" spans="1:3">
      <c r="A4763" s="1">
        <v>40687</v>
      </c>
      <c r="B4763">
        <v>1659.15</v>
      </c>
      <c r="C4763">
        <v>101.7221929</v>
      </c>
    </row>
    <row r="4764" spans="1:3">
      <c r="A4764" s="1">
        <v>40688</v>
      </c>
      <c r="B4764">
        <v>1659.57</v>
      </c>
      <c r="C4764">
        <v>101.7479431</v>
      </c>
    </row>
    <row r="4765" spans="1:3">
      <c r="A4765" s="1">
        <v>40689</v>
      </c>
      <c r="B4765">
        <v>1661.33</v>
      </c>
      <c r="C4765">
        <v>101.85584830000001</v>
      </c>
    </row>
    <row r="4766" spans="1:3">
      <c r="A4766" s="1">
        <v>40690</v>
      </c>
      <c r="B4766">
        <v>1672.76</v>
      </c>
      <c r="C4766">
        <v>102.5566196</v>
      </c>
    </row>
    <row r="4767" spans="1:3">
      <c r="A4767" s="1">
        <v>40691</v>
      </c>
      <c r="B4767">
        <v>1673.65</v>
      </c>
      <c r="C4767">
        <v>102.6111854</v>
      </c>
    </row>
    <row r="4768" spans="1:3">
      <c r="A4768" s="1">
        <v>40694</v>
      </c>
      <c r="B4768">
        <v>1678.56</v>
      </c>
      <c r="C4768">
        <v>102.91221659999999</v>
      </c>
    </row>
    <row r="4769" spans="1:3">
      <c r="A4769" s="1">
        <v>40695</v>
      </c>
      <c r="B4769">
        <v>1674.21</v>
      </c>
      <c r="C4769">
        <v>102.6455189</v>
      </c>
    </row>
    <row r="4770" spans="1:3">
      <c r="A4770" s="1">
        <v>40696</v>
      </c>
      <c r="B4770">
        <v>1669.99</v>
      </c>
      <c r="C4770">
        <v>102.38679140000001</v>
      </c>
    </row>
    <row r="4771" spans="1:3">
      <c r="A4771" s="1">
        <v>40697</v>
      </c>
      <c r="B4771">
        <v>1673.89</v>
      </c>
      <c r="C4771">
        <v>102.62589970000001</v>
      </c>
    </row>
    <row r="4772" spans="1:3">
      <c r="A4772" s="1">
        <v>40698</v>
      </c>
      <c r="B4772">
        <v>1667.06</v>
      </c>
      <c r="C4772">
        <v>102.2071536</v>
      </c>
    </row>
    <row r="4773" spans="1:3">
      <c r="A4773" s="1">
        <v>40701</v>
      </c>
      <c r="B4773">
        <v>1661.99</v>
      </c>
      <c r="C4773">
        <v>101.8963128</v>
      </c>
    </row>
    <row r="4774" spans="1:3">
      <c r="A4774" s="1">
        <v>40702</v>
      </c>
      <c r="B4774">
        <v>1634.37</v>
      </c>
      <c r="C4774">
        <v>100.2029355</v>
      </c>
    </row>
    <row r="4775" spans="1:3">
      <c r="A4775" s="1">
        <v>40703</v>
      </c>
      <c r="B4775">
        <v>1628.23</v>
      </c>
      <c r="C4775">
        <v>99.826493200000002</v>
      </c>
    </row>
    <row r="4776" spans="1:3">
      <c r="A4776" s="1">
        <v>40704</v>
      </c>
      <c r="B4776">
        <v>1648.88</v>
      </c>
      <c r="C4776">
        <v>101.092541</v>
      </c>
    </row>
    <row r="4777" spans="1:3">
      <c r="A4777" s="1">
        <v>40705</v>
      </c>
      <c r="B4777">
        <v>1651.48</v>
      </c>
      <c r="C4777">
        <v>101.2519466</v>
      </c>
    </row>
    <row r="4778" spans="1:3">
      <c r="A4778" s="1">
        <v>40708</v>
      </c>
      <c r="B4778">
        <v>1651.92</v>
      </c>
      <c r="C4778">
        <v>101.2789229</v>
      </c>
    </row>
    <row r="4779" spans="1:3">
      <c r="A4779" s="1">
        <v>40709</v>
      </c>
      <c r="B4779">
        <v>1639.86</v>
      </c>
      <c r="C4779">
        <v>100.5395264</v>
      </c>
    </row>
    <row r="4780" spans="1:3">
      <c r="A4780" s="1">
        <v>40710</v>
      </c>
      <c r="B4780">
        <v>1633.7</v>
      </c>
      <c r="C4780">
        <v>100.1618579</v>
      </c>
    </row>
    <row r="4781" spans="1:3">
      <c r="A4781" s="1">
        <v>40711</v>
      </c>
      <c r="B4781">
        <v>1616.66</v>
      </c>
      <c r="C4781">
        <v>99.117138550000007</v>
      </c>
    </row>
    <row r="4782" spans="1:3">
      <c r="A4782" s="1">
        <v>40712</v>
      </c>
      <c r="B4782">
        <v>1631.01</v>
      </c>
      <c r="C4782">
        <v>99.996934510000003</v>
      </c>
    </row>
    <row r="4783" spans="1:3">
      <c r="A4783" s="1">
        <v>40715</v>
      </c>
      <c r="B4783">
        <v>1648.61</v>
      </c>
      <c r="C4783">
        <v>101.0759874</v>
      </c>
    </row>
    <row r="4784" spans="1:3">
      <c r="A4784" s="1">
        <v>40716</v>
      </c>
      <c r="B4784">
        <v>1676.4</v>
      </c>
      <c r="C4784">
        <v>102.7797874</v>
      </c>
    </row>
    <row r="4785" spans="1:3">
      <c r="A4785" s="1">
        <v>40717</v>
      </c>
      <c r="B4785">
        <v>1679.89</v>
      </c>
      <c r="C4785">
        <v>102.9937587</v>
      </c>
    </row>
    <row r="4786" spans="1:3">
      <c r="A4786" s="1">
        <v>40718</v>
      </c>
      <c r="B4786">
        <v>1670.91</v>
      </c>
      <c r="C4786">
        <v>102.44319640000001</v>
      </c>
    </row>
    <row r="4787" spans="1:3">
      <c r="A4787" s="1">
        <v>40719</v>
      </c>
      <c r="B4787">
        <v>1667.03</v>
      </c>
      <c r="C4787">
        <v>102.2053143</v>
      </c>
    </row>
    <row r="4788" spans="1:3">
      <c r="A4788" s="1">
        <v>40722</v>
      </c>
      <c r="B4788">
        <v>1624.82</v>
      </c>
      <c r="C4788">
        <v>99.617426699999996</v>
      </c>
    </row>
    <row r="4789" spans="1:3">
      <c r="A4789" s="1">
        <v>40723</v>
      </c>
      <c r="B4789">
        <v>1630.4</v>
      </c>
      <c r="C4789">
        <v>99.959535520000003</v>
      </c>
    </row>
    <row r="4790" spans="1:3">
      <c r="A4790" s="1">
        <v>40724</v>
      </c>
      <c r="B4790">
        <v>1636.41</v>
      </c>
      <c r="C4790">
        <v>100.32800760000001</v>
      </c>
    </row>
    <row r="4791" spans="1:3">
      <c r="A4791" s="1">
        <v>40725</v>
      </c>
      <c r="B4791">
        <v>1648.24</v>
      </c>
      <c r="C4791">
        <v>101.0533028</v>
      </c>
    </row>
    <row r="4792" spans="1:3">
      <c r="A4792" s="1">
        <v>40726</v>
      </c>
      <c r="B4792">
        <v>1652.09</v>
      </c>
      <c r="C4792">
        <v>101.2893456</v>
      </c>
    </row>
    <row r="4793" spans="1:3">
      <c r="A4793" s="1">
        <v>40729</v>
      </c>
      <c r="B4793">
        <v>1620.36</v>
      </c>
      <c r="C4793">
        <v>99.343984890000002</v>
      </c>
    </row>
    <row r="4794" spans="1:3">
      <c r="A4794" s="1">
        <v>40730</v>
      </c>
      <c r="B4794">
        <v>1637.23</v>
      </c>
      <c r="C4794">
        <v>100.37828159999999</v>
      </c>
    </row>
    <row r="4795" spans="1:3">
      <c r="A4795" s="1">
        <v>40731</v>
      </c>
      <c r="B4795">
        <v>1582.48</v>
      </c>
      <c r="C4795">
        <v>97.021568799999997</v>
      </c>
    </row>
    <row r="4796" spans="1:3">
      <c r="A4796" s="1">
        <v>40732</v>
      </c>
      <c r="B4796">
        <v>1579.89</v>
      </c>
      <c r="C4796">
        <v>96.862776350000004</v>
      </c>
    </row>
    <row r="4797" spans="1:3">
      <c r="A4797" s="1">
        <v>40733</v>
      </c>
      <c r="B4797">
        <v>1583.55</v>
      </c>
      <c r="C4797">
        <v>97.087170310000005</v>
      </c>
    </row>
    <row r="4798" spans="1:3">
      <c r="A4798" s="1">
        <v>40736</v>
      </c>
      <c r="B4798">
        <v>1613.51</v>
      </c>
      <c r="C4798">
        <v>98.924012610000005</v>
      </c>
    </row>
    <row r="4799" spans="1:3">
      <c r="A4799" s="1">
        <v>40737</v>
      </c>
      <c r="B4799">
        <v>1638.71</v>
      </c>
      <c r="C4799">
        <v>100.46902009999999</v>
      </c>
    </row>
    <row r="4800" spans="1:3">
      <c r="A4800" s="1">
        <v>40738</v>
      </c>
      <c r="B4800">
        <v>1646.41</v>
      </c>
      <c r="C4800">
        <v>100.9411058</v>
      </c>
    </row>
    <row r="4801" spans="1:3">
      <c r="A4801" s="1">
        <v>40739</v>
      </c>
      <c r="B4801">
        <v>1660.83</v>
      </c>
      <c r="C4801">
        <v>101.8251934</v>
      </c>
    </row>
    <row r="4802" spans="1:3">
      <c r="A4802" s="1">
        <v>40740</v>
      </c>
      <c r="B4802">
        <v>1662.94</v>
      </c>
      <c r="C4802">
        <v>101.9545572</v>
      </c>
    </row>
    <row r="4803" spans="1:3">
      <c r="A4803" s="1">
        <v>40744</v>
      </c>
      <c r="B4803">
        <v>1673.88</v>
      </c>
      <c r="C4803">
        <v>102.6252866</v>
      </c>
    </row>
    <row r="4804" spans="1:3">
      <c r="A4804" s="1">
        <v>40745</v>
      </c>
      <c r="B4804">
        <v>1655.37</v>
      </c>
      <c r="C4804">
        <v>101.4904418</v>
      </c>
    </row>
    <row r="4805" spans="1:3">
      <c r="A4805" s="1">
        <v>40746</v>
      </c>
      <c r="B4805">
        <v>1664.88</v>
      </c>
      <c r="C4805">
        <v>102.0734982</v>
      </c>
    </row>
    <row r="4806" spans="1:3">
      <c r="A4806" s="1">
        <v>40747</v>
      </c>
      <c r="B4806">
        <v>1655.86</v>
      </c>
      <c r="C4806">
        <v>101.52048360000001</v>
      </c>
    </row>
    <row r="4807" spans="1:3">
      <c r="A4807" s="1">
        <v>40750</v>
      </c>
      <c r="B4807">
        <v>1637.9</v>
      </c>
      <c r="C4807">
        <v>100.4193592</v>
      </c>
    </row>
    <row r="4808" spans="1:3">
      <c r="A4808" s="1">
        <v>40751</v>
      </c>
      <c r="B4808">
        <v>1629.46</v>
      </c>
      <c r="C4808">
        <v>99.901904279999997</v>
      </c>
    </row>
    <row r="4809" spans="1:3">
      <c r="A4809" s="1">
        <v>40752</v>
      </c>
      <c r="B4809">
        <v>1633.94</v>
      </c>
      <c r="C4809">
        <v>100.1765723</v>
      </c>
    </row>
    <row r="4810" spans="1:3">
      <c r="A4810" s="1">
        <v>40753</v>
      </c>
      <c r="B4810">
        <v>1647.21</v>
      </c>
      <c r="C4810">
        <v>100.9901536</v>
      </c>
    </row>
    <row r="4811" spans="1:3">
      <c r="A4811" s="1">
        <v>40754</v>
      </c>
      <c r="B4811">
        <v>1659.52</v>
      </c>
      <c r="C4811">
        <v>101.7448776</v>
      </c>
    </row>
    <row r="4812" spans="1:3">
      <c r="A4812" s="1">
        <v>40757</v>
      </c>
      <c r="B4812">
        <v>1659.6</v>
      </c>
      <c r="C4812">
        <v>101.7497824</v>
      </c>
    </row>
    <row r="4813" spans="1:3">
      <c r="A4813" s="1">
        <v>40758</v>
      </c>
      <c r="B4813">
        <v>1659.83</v>
      </c>
      <c r="C4813">
        <v>101.7638836</v>
      </c>
    </row>
    <row r="4814" spans="1:3">
      <c r="A4814" s="1">
        <v>40759</v>
      </c>
      <c r="B4814">
        <v>1665.85</v>
      </c>
      <c r="C4814">
        <v>102.13296870000001</v>
      </c>
    </row>
    <row r="4815" spans="1:3">
      <c r="A4815" s="1">
        <v>40760</v>
      </c>
      <c r="B4815">
        <v>1673.58</v>
      </c>
      <c r="C4815">
        <v>102.6068937</v>
      </c>
    </row>
    <row r="4816" spans="1:3">
      <c r="A4816" s="1">
        <v>40761</v>
      </c>
      <c r="B4816">
        <v>1679.19</v>
      </c>
      <c r="C4816">
        <v>102.95084180000001</v>
      </c>
    </row>
    <row r="4817" spans="1:3">
      <c r="A4817" s="1">
        <v>40764</v>
      </c>
      <c r="B4817">
        <v>1691.29</v>
      </c>
      <c r="C4817">
        <v>103.69269060000001</v>
      </c>
    </row>
    <row r="4818" spans="1:3">
      <c r="A4818" s="1">
        <v>40765</v>
      </c>
      <c r="B4818">
        <v>1687.6</v>
      </c>
      <c r="C4818">
        <v>103.4664574</v>
      </c>
    </row>
    <row r="4819" spans="1:3">
      <c r="A4819" s="1">
        <v>40766</v>
      </c>
      <c r="B4819">
        <v>1665.75</v>
      </c>
      <c r="C4819">
        <v>102.1268378</v>
      </c>
    </row>
    <row r="4820" spans="1:3">
      <c r="A4820" s="1">
        <v>40767</v>
      </c>
      <c r="B4820">
        <v>1667.95</v>
      </c>
      <c r="C4820">
        <v>102.2617194</v>
      </c>
    </row>
    <row r="4821" spans="1:3">
      <c r="A4821" s="1">
        <v>40768</v>
      </c>
      <c r="B4821">
        <v>1664.46</v>
      </c>
      <c r="C4821">
        <v>102.04774810000001</v>
      </c>
    </row>
    <row r="4822" spans="1:3">
      <c r="A4822" s="1">
        <v>40771</v>
      </c>
      <c r="B4822">
        <v>1672.87</v>
      </c>
      <c r="C4822">
        <v>102.5633637</v>
      </c>
    </row>
    <row r="4823" spans="1:3">
      <c r="A4823" s="1">
        <v>40772</v>
      </c>
      <c r="B4823">
        <v>1672.22</v>
      </c>
      <c r="C4823">
        <v>102.52351229999999</v>
      </c>
    </row>
    <row r="4824" spans="1:3">
      <c r="A4824" s="1">
        <v>40773</v>
      </c>
      <c r="B4824">
        <v>1648.48</v>
      </c>
      <c r="C4824">
        <v>101.06801710000001</v>
      </c>
    </row>
    <row r="4825" spans="1:3">
      <c r="A4825" s="1">
        <v>40774</v>
      </c>
      <c r="B4825">
        <v>1623.88</v>
      </c>
      <c r="C4825">
        <v>99.559795469999997</v>
      </c>
    </row>
    <row r="4826" spans="1:3">
      <c r="A4826" s="1">
        <v>40775</v>
      </c>
      <c r="B4826">
        <v>1573.01</v>
      </c>
      <c r="C4826">
        <v>96.440964769999994</v>
      </c>
    </row>
    <row r="4827" spans="1:3">
      <c r="A4827" s="1">
        <v>40778</v>
      </c>
      <c r="B4827">
        <v>1480.87</v>
      </c>
      <c r="C4827">
        <v>90.791877670000005</v>
      </c>
    </row>
    <row r="4828" spans="1:3">
      <c r="A4828" s="1">
        <v>40779</v>
      </c>
      <c r="B4828">
        <v>1432.65</v>
      </c>
      <c r="C4828">
        <v>87.835518010000001</v>
      </c>
    </row>
    <row r="4829" spans="1:3">
      <c r="A4829" s="1">
        <v>40780</v>
      </c>
      <c r="B4829">
        <v>1478.97</v>
      </c>
      <c r="C4829">
        <v>90.675389010000004</v>
      </c>
    </row>
    <row r="4830" spans="1:3">
      <c r="A4830" s="1">
        <v>40781</v>
      </c>
      <c r="B4830">
        <v>1500.41</v>
      </c>
      <c r="C4830">
        <v>91.989871620000002</v>
      </c>
    </row>
    <row r="4831" spans="1:3">
      <c r="A4831" s="1">
        <v>40782</v>
      </c>
      <c r="B4831">
        <v>1549.8</v>
      </c>
      <c r="C4831">
        <v>95.017963780000002</v>
      </c>
    </row>
    <row r="4832" spans="1:3">
      <c r="A4832" s="1">
        <v>40785</v>
      </c>
      <c r="B4832">
        <v>1537.05</v>
      </c>
      <c r="C4832">
        <v>94.236263530000002</v>
      </c>
    </row>
    <row r="4833" spans="1:3">
      <c r="A4833" s="1">
        <v>40786</v>
      </c>
      <c r="B4833">
        <v>1478.11</v>
      </c>
      <c r="C4833">
        <v>90.622662559999995</v>
      </c>
    </row>
    <row r="4834" spans="1:3">
      <c r="A4834" s="1">
        <v>40787</v>
      </c>
      <c r="B4834">
        <v>1465.99</v>
      </c>
      <c r="C4834">
        <v>89.879587509999993</v>
      </c>
    </row>
    <row r="4835" spans="1:3">
      <c r="A4835" s="1">
        <v>40788</v>
      </c>
      <c r="B4835">
        <v>1474.98</v>
      </c>
      <c r="C4835">
        <v>90.430762819999998</v>
      </c>
    </row>
    <row r="4836" spans="1:3">
      <c r="A4836" s="1">
        <v>40789</v>
      </c>
      <c r="B4836">
        <v>1444.53</v>
      </c>
      <c r="C4836">
        <v>88.563878700000004</v>
      </c>
    </row>
    <row r="4837" spans="1:3">
      <c r="A4837" s="1">
        <v>40792</v>
      </c>
      <c r="B4837">
        <v>1445.65</v>
      </c>
      <c r="C4837">
        <v>88.632545710000002</v>
      </c>
    </row>
    <row r="4838" spans="1:3">
      <c r="A4838" s="1">
        <v>40793</v>
      </c>
      <c r="B4838">
        <v>1416.71</v>
      </c>
      <c r="C4838">
        <v>86.858239429999998</v>
      </c>
    </row>
    <row r="4839" spans="1:3">
      <c r="A4839" s="1">
        <v>40794</v>
      </c>
      <c r="B4839">
        <v>1507.37</v>
      </c>
      <c r="C4839">
        <v>92.416587989999996</v>
      </c>
    </row>
    <row r="4840" spans="1:3">
      <c r="A4840" s="1">
        <v>40795</v>
      </c>
      <c r="B4840">
        <v>1479.52</v>
      </c>
      <c r="C4840">
        <v>90.709109409999996</v>
      </c>
    </row>
    <row r="4841" spans="1:3">
      <c r="A4841" s="1">
        <v>40796</v>
      </c>
      <c r="B4841">
        <v>1480.23</v>
      </c>
      <c r="C4841">
        <v>90.752639389999999</v>
      </c>
    </row>
    <row r="4842" spans="1:3">
      <c r="A4842" s="1">
        <v>40799</v>
      </c>
      <c r="B4842">
        <v>1462.41</v>
      </c>
      <c r="C4842">
        <v>89.660098340000005</v>
      </c>
    </row>
    <row r="4843" spans="1:3">
      <c r="A4843" s="1">
        <v>40800</v>
      </c>
      <c r="B4843">
        <v>1462.24</v>
      </c>
      <c r="C4843">
        <v>89.649675669999993</v>
      </c>
    </row>
    <row r="4844" spans="1:3">
      <c r="A4844" s="1">
        <v>40801</v>
      </c>
      <c r="B4844">
        <v>1472.6</v>
      </c>
      <c r="C4844">
        <v>90.284845439999998</v>
      </c>
    </row>
    <row r="4845" spans="1:3">
      <c r="A4845" s="1">
        <v>40802</v>
      </c>
      <c r="B4845">
        <v>1491.91</v>
      </c>
      <c r="C4845">
        <v>91.468738119999998</v>
      </c>
    </row>
    <row r="4846" spans="1:3">
      <c r="A4846" s="1">
        <v>40803</v>
      </c>
      <c r="B4846">
        <v>1462.38</v>
      </c>
      <c r="C4846">
        <v>89.658259049999998</v>
      </c>
    </row>
    <row r="4847" spans="1:3">
      <c r="A4847" s="1">
        <v>40809</v>
      </c>
      <c r="B4847">
        <v>1426.97</v>
      </c>
      <c r="C4847">
        <v>87.487278209999999</v>
      </c>
    </row>
    <row r="4848" spans="1:3">
      <c r="A4848" s="1">
        <v>40810</v>
      </c>
      <c r="B4848">
        <v>1453.81</v>
      </c>
      <c r="C4848">
        <v>89.132833860000005</v>
      </c>
    </row>
    <row r="4849" spans="1:3">
      <c r="A4849" s="1">
        <v>40813</v>
      </c>
      <c r="B4849">
        <v>1438.67</v>
      </c>
      <c r="C4849">
        <v>88.204603140000003</v>
      </c>
    </row>
    <row r="4850" spans="1:3">
      <c r="A4850" s="1">
        <v>40814</v>
      </c>
      <c r="B4850">
        <v>1375.52</v>
      </c>
      <c r="C4850">
        <v>84.332887819999996</v>
      </c>
    </row>
    <row r="4851" spans="1:3">
      <c r="A4851" s="1">
        <v>40815</v>
      </c>
      <c r="B4851">
        <v>1411.16</v>
      </c>
      <c r="C4851">
        <v>86.517969910000005</v>
      </c>
    </row>
    <row r="4852" spans="1:3">
      <c r="A4852" s="1">
        <v>40816</v>
      </c>
      <c r="B4852">
        <v>1442.74</v>
      </c>
      <c r="C4852">
        <v>88.454134120000006</v>
      </c>
    </row>
    <row r="4853" spans="1:3">
      <c r="A4853" s="1">
        <v>40817</v>
      </c>
      <c r="B4853">
        <v>1444.92</v>
      </c>
      <c r="C4853">
        <v>88.587789540000003</v>
      </c>
    </row>
    <row r="4854" spans="1:3">
      <c r="A4854" s="1">
        <v>40820</v>
      </c>
      <c r="B4854">
        <v>1463.92</v>
      </c>
      <c r="C4854">
        <v>89.752676170000001</v>
      </c>
    </row>
    <row r="4855" spans="1:3">
      <c r="A4855" s="1">
        <v>40821</v>
      </c>
      <c r="B4855">
        <v>1475.84</v>
      </c>
      <c r="C4855">
        <v>90.483489259999999</v>
      </c>
    </row>
    <row r="4856" spans="1:3">
      <c r="A4856" s="1">
        <v>40822</v>
      </c>
      <c r="B4856">
        <v>1493.17</v>
      </c>
      <c r="C4856">
        <v>91.545988500000007</v>
      </c>
    </row>
    <row r="4857" spans="1:3">
      <c r="A4857" s="1">
        <v>40823</v>
      </c>
      <c r="B4857">
        <v>1481.4</v>
      </c>
      <c r="C4857">
        <v>90.824371880000001</v>
      </c>
    </row>
    <row r="4858" spans="1:3">
      <c r="A4858" s="1">
        <v>40824</v>
      </c>
      <c r="B4858">
        <v>1515.13</v>
      </c>
      <c r="C4858">
        <v>92.892352209999999</v>
      </c>
    </row>
    <row r="4859" spans="1:3">
      <c r="A4859" s="1">
        <v>40828</v>
      </c>
      <c r="B4859">
        <v>1503.13</v>
      </c>
      <c r="C4859">
        <v>92.156634339999997</v>
      </c>
    </row>
    <row r="4860" spans="1:3">
      <c r="A4860" s="1">
        <v>40829</v>
      </c>
      <c r="B4860">
        <v>1470.83</v>
      </c>
      <c r="C4860">
        <v>90.176327049999998</v>
      </c>
    </row>
    <row r="4861" spans="1:3">
      <c r="A4861" s="1">
        <v>40830</v>
      </c>
      <c r="B4861">
        <v>1490.72</v>
      </c>
      <c r="C4861">
        <v>91.395779430000005</v>
      </c>
    </row>
    <row r="4862" spans="1:3">
      <c r="A4862" s="1">
        <v>40831</v>
      </c>
      <c r="B4862">
        <v>1505.84</v>
      </c>
      <c r="C4862">
        <v>92.322783959999995</v>
      </c>
    </row>
    <row r="4863" spans="1:3">
      <c r="A4863" s="1">
        <v>40834</v>
      </c>
      <c r="B4863">
        <v>1494.75</v>
      </c>
      <c r="C4863">
        <v>91.642858020000006</v>
      </c>
    </row>
    <row r="4864" spans="1:3">
      <c r="A4864" s="1">
        <v>40835</v>
      </c>
      <c r="B4864">
        <v>1499.28</v>
      </c>
      <c r="C4864">
        <v>91.920591520000002</v>
      </c>
    </row>
    <row r="4865" spans="1:3">
      <c r="A4865" s="1">
        <v>40836</v>
      </c>
      <c r="B4865">
        <v>1526.81</v>
      </c>
      <c r="C4865">
        <v>93.608450950000005</v>
      </c>
    </row>
    <row r="4866" spans="1:3">
      <c r="A4866" s="1">
        <v>40837</v>
      </c>
      <c r="B4866">
        <v>1518.22</v>
      </c>
      <c r="C4866">
        <v>93.081799570000001</v>
      </c>
    </row>
    <row r="4867" spans="1:3">
      <c r="A4867" s="1">
        <v>40838</v>
      </c>
      <c r="B4867">
        <v>1547.84</v>
      </c>
      <c r="C4867">
        <v>94.89779652</v>
      </c>
    </row>
    <row r="4868" spans="1:3">
      <c r="A4868" s="1">
        <v>40841</v>
      </c>
      <c r="B4868">
        <v>1558.99</v>
      </c>
      <c r="C4868">
        <v>95.581401049999997</v>
      </c>
    </row>
    <row r="4869" spans="1:3">
      <c r="A4869" s="1">
        <v>40842</v>
      </c>
      <c r="B4869">
        <v>1543.11</v>
      </c>
      <c r="C4869">
        <v>94.60780106</v>
      </c>
    </row>
    <row r="4870" spans="1:3">
      <c r="A4870" s="1">
        <v>40843</v>
      </c>
      <c r="B4870">
        <v>1547.19</v>
      </c>
      <c r="C4870">
        <v>94.857945139999998</v>
      </c>
    </row>
    <row r="4871" spans="1:3">
      <c r="A4871" s="1">
        <v>40844</v>
      </c>
      <c r="B4871">
        <v>1547.11</v>
      </c>
      <c r="C4871">
        <v>94.853040350000001</v>
      </c>
    </row>
    <row r="4872" spans="1:3">
      <c r="A4872" s="1">
        <v>40845</v>
      </c>
      <c r="B4872">
        <v>1558.2</v>
      </c>
      <c r="C4872">
        <v>95.532966290000005</v>
      </c>
    </row>
    <row r="4873" spans="1:3">
      <c r="A4873" s="1">
        <v>40848</v>
      </c>
      <c r="B4873">
        <v>1526.97</v>
      </c>
      <c r="C4873">
        <v>93.618260520000007</v>
      </c>
    </row>
    <row r="4874" spans="1:3">
      <c r="A4874" s="1">
        <v>40850</v>
      </c>
      <c r="B4874">
        <v>1540.43</v>
      </c>
      <c r="C4874">
        <v>94.443490740000001</v>
      </c>
    </row>
    <row r="4875" spans="1:3">
      <c r="A4875" s="1">
        <v>40851</v>
      </c>
      <c r="B4875">
        <v>1555.1</v>
      </c>
      <c r="C4875">
        <v>95.34290584</v>
      </c>
    </row>
    <row r="4876" spans="1:3">
      <c r="A4876" s="1">
        <v>40852</v>
      </c>
      <c r="B4876">
        <v>1563.59</v>
      </c>
      <c r="C4876">
        <v>95.863426239999995</v>
      </c>
    </row>
    <row r="4877" spans="1:3">
      <c r="A4877" s="1">
        <v>40855</v>
      </c>
      <c r="B4877">
        <v>1590.97</v>
      </c>
      <c r="C4877">
        <v>97.542089189999999</v>
      </c>
    </row>
    <row r="4878" spans="1:3">
      <c r="A4878" s="1">
        <v>40856</v>
      </c>
      <c r="B4878">
        <v>1589.48</v>
      </c>
      <c r="C4878">
        <v>97.450737559999993</v>
      </c>
    </row>
    <row r="4879" spans="1:3">
      <c r="A4879" s="1">
        <v>40857</v>
      </c>
      <c r="B4879">
        <v>1595.32</v>
      </c>
      <c r="C4879">
        <v>97.808786920000003</v>
      </c>
    </row>
    <row r="4880" spans="1:3">
      <c r="A4880" s="1">
        <v>40858</v>
      </c>
      <c r="B4880">
        <v>1593.57</v>
      </c>
      <c r="C4880">
        <v>97.701494729999993</v>
      </c>
    </row>
    <row r="4881" spans="1:3">
      <c r="A4881" s="1">
        <v>40859</v>
      </c>
      <c r="B4881">
        <v>1585.83</v>
      </c>
      <c r="C4881">
        <v>97.226956700000002</v>
      </c>
    </row>
    <row r="4882" spans="1:3">
      <c r="A4882" s="1">
        <v>40862</v>
      </c>
      <c r="B4882">
        <v>1571.53</v>
      </c>
      <c r="C4882">
        <v>96.350226230000004</v>
      </c>
    </row>
    <row r="4883" spans="1:3">
      <c r="A4883" s="1">
        <v>40863</v>
      </c>
      <c r="B4883">
        <v>1586.11</v>
      </c>
      <c r="C4883">
        <v>97.244123450000004</v>
      </c>
    </row>
    <row r="4884" spans="1:3">
      <c r="A4884" s="1">
        <v>40864</v>
      </c>
      <c r="B4884">
        <v>1586.53</v>
      </c>
      <c r="C4884">
        <v>97.269873579999995</v>
      </c>
    </row>
    <row r="4885" spans="1:3">
      <c r="A4885" s="1">
        <v>40865</v>
      </c>
      <c r="B4885">
        <v>1600.38</v>
      </c>
      <c r="C4885">
        <v>98.119014629999995</v>
      </c>
    </row>
    <row r="4886" spans="1:3">
      <c r="A4886" s="1">
        <v>40866</v>
      </c>
      <c r="B4886">
        <v>1603.18</v>
      </c>
      <c r="C4886">
        <v>98.290682129999993</v>
      </c>
    </row>
    <row r="4887" spans="1:3">
      <c r="A4887" s="1">
        <v>40870</v>
      </c>
      <c r="B4887">
        <v>1605.94</v>
      </c>
      <c r="C4887">
        <v>98.459897240000004</v>
      </c>
    </row>
    <row r="4888" spans="1:3">
      <c r="A4888" s="1">
        <v>40871</v>
      </c>
      <c r="B4888">
        <v>1594.67</v>
      </c>
      <c r="C4888">
        <v>97.768935540000001</v>
      </c>
    </row>
    <row r="4889" spans="1:3">
      <c r="A4889" s="1">
        <v>40872</v>
      </c>
      <c r="B4889">
        <v>1602.32</v>
      </c>
      <c r="C4889">
        <v>98.237955690000007</v>
      </c>
    </row>
    <row r="4890" spans="1:3">
      <c r="A4890" s="1">
        <v>40873</v>
      </c>
      <c r="B4890">
        <v>1594.45</v>
      </c>
      <c r="C4890">
        <v>97.755447380000007</v>
      </c>
    </row>
    <row r="4891" spans="1:3">
      <c r="A4891" s="1">
        <v>40876</v>
      </c>
      <c r="B4891">
        <v>1580.25</v>
      </c>
      <c r="C4891">
        <v>96.884847890000003</v>
      </c>
    </row>
    <row r="4892" spans="1:3">
      <c r="A4892" s="1">
        <v>40877</v>
      </c>
      <c r="B4892">
        <v>1601.95</v>
      </c>
      <c r="C4892">
        <v>98.215271049999998</v>
      </c>
    </row>
    <row r="4893" spans="1:3">
      <c r="A4893" s="1">
        <v>40878</v>
      </c>
      <c r="B4893">
        <v>1602.26</v>
      </c>
      <c r="C4893">
        <v>98.2342771</v>
      </c>
    </row>
    <row r="4894" spans="1:3">
      <c r="A4894" s="1">
        <v>40879</v>
      </c>
      <c r="B4894">
        <v>1602.94</v>
      </c>
      <c r="C4894">
        <v>98.275967780000002</v>
      </c>
    </row>
    <row r="4895" spans="1:3">
      <c r="A4895" s="1">
        <v>40880</v>
      </c>
      <c r="B4895">
        <v>1574.02</v>
      </c>
      <c r="C4895">
        <v>96.502887689999994</v>
      </c>
    </row>
    <row r="4896" spans="1:3">
      <c r="A4896" s="1">
        <v>40883</v>
      </c>
      <c r="B4896">
        <v>1585.21</v>
      </c>
      <c r="C4896">
        <v>97.188944609999993</v>
      </c>
    </row>
    <row r="4897" spans="1:3">
      <c r="A4897" s="1">
        <v>40884</v>
      </c>
      <c r="B4897">
        <v>1568.73</v>
      </c>
      <c r="C4897">
        <v>96.178558730000006</v>
      </c>
    </row>
    <row r="4898" spans="1:3">
      <c r="A4898" s="1">
        <v>40885</v>
      </c>
      <c r="B4898">
        <v>1555.58</v>
      </c>
      <c r="C4898">
        <v>95.372334559999999</v>
      </c>
    </row>
    <row r="4899" spans="1:3">
      <c r="A4899" s="1">
        <v>40886</v>
      </c>
      <c r="B4899">
        <v>1540.35</v>
      </c>
      <c r="C4899">
        <v>94.438585950000004</v>
      </c>
    </row>
    <row r="4900" spans="1:3">
      <c r="A4900" s="1">
        <v>40887</v>
      </c>
      <c r="B4900">
        <v>1549.51</v>
      </c>
      <c r="C4900">
        <v>95.000183930000006</v>
      </c>
    </row>
    <row r="4901" spans="1:3">
      <c r="A4901" s="1">
        <v>40890</v>
      </c>
      <c r="B4901">
        <v>1527.88</v>
      </c>
      <c r="C4901">
        <v>93.674052459999999</v>
      </c>
    </row>
    <row r="4902" spans="1:3">
      <c r="A4902" s="1">
        <v>40891</v>
      </c>
      <c r="B4902">
        <v>1502.55</v>
      </c>
      <c r="C4902">
        <v>92.121074640000003</v>
      </c>
    </row>
    <row r="4903" spans="1:3">
      <c r="A4903" s="1">
        <v>40892</v>
      </c>
      <c r="B4903">
        <v>1540.72</v>
      </c>
      <c r="C4903">
        <v>94.461270580000004</v>
      </c>
    </row>
    <row r="4904" spans="1:3">
      <c r="A4904" s="1">
        <v>40893</v>
      </c>
      <c r="B4904">
        <v>1564.71</v>
      </c>
      <c r="C4904">
        <v>95.93209324</v>
      </c>
    </row>
    <row r="4905" spans="1:3">
      <c r="A4905" s="1">
        <v>40894</v>
      </c>
      <c r="B4905">
        <v>1537.1</v>
      </c>
      <c r="C4905">
        <v>94.239329029999993</v>
      </c>
    </row>
    <row r="4906" spans="1:3">
      <c r="A4906" s="1">
        <v>40897</v>
      </c>
      <c r="B4906">
        <v>1531.28</v>
      </c>
      <c r="C4906">
        <v>93.882505859999995</v>
      </c>
    </row>
    <row r="4907" spans="1:3">
      <c r="A4907" s="1">
        <v>40898</v>
      </c>
      <c r="B4907">
        <v>1533.6</v>
      </c>
      <c r="C4907">
        <v>94.024744639999994</v>
      </c>
    </row>
    <row r="4908" spans="1:3">
      <c r="A4908" s="1">
        <v>40900</v>
      </c>
      <c r="B4908">
        <v>1523.62</v>
      </c>
      <c r="C4908">
        <v>93.412872609999994</v>
      </c>
    </row>
    <row r="4909" spans="1:3">
      <c r="A4909" s="1">
        <v>40901</v>
      </c>
      <c r="B4909">
        <v>1516.19</v>
      </c>
      <c r="C4909">
        <v>92.957340630000004</v>
      </c>
    </row>
    <row r="4910" spans="1:3">
      <c r="A4910" s="1">
        <v>40904</v>
      </c>
      <c r="B4910">
        <v>1529.22</v>
      </c>
      <c r="C4910">
        <v>93.756207619999998</v>
      </c>
    </row>
    <row r="4911" spans="1:3">
      <c r="A4911" s="1">
        <v>40905</v>
      </c>
      <c r="B4911">
        <v>1543.39</v>
      </c>
      <c r="C4911">
        <v>94.624967810000001</v>
      </c>
    </row>
    <row r="4912" spans="1:3">
      <c r="A4912" s="1">
        <v>40906</v>
      </c>
      <c r="B4912">
        <v>1547.3</v>
      </c>
      <c r="C4912">
        <v>94.864689220000002</v>
      </c>
    </row>
    <row r="4913" spans="1:3">
      <c r="A4913" s="1">
        <v>40911</v>
      </c>
      <c r="B4913">
        <v>1509.67</v>
      </c>
      <c r="C4913">
        <v>92.557600579999999</v>
      </c>
    </row>
    <row r="4914" spans="1:3">
      <c r="A4914" s="1">
        <v>40912</v>
      </c>
      <c r="B4914">
        <v>1504.71</v>
      </c>
      <c r="C4914">
        <v>92.253503859999995</v>
      </c>
    </row>
    <row r="4915" spans="1:3">
      <c r="A4915" s="1">
        <v>40913</v>
      </c>
      <c r="B4915">
        <v>1488.84</v>
      </c>
      <c r="C4915">
        <v>91.28051696</v>
      </c>
    </row>
    <row r="4916" spans="1:3">
      <c r="A4916" s="1">
        <v>40914</v>
      </c>
      <c r="B4916">
        <v>1457.94</v>
      </c>
      <c r="C4916">
        <v>89.386043430000001</v>
      </c>
    </row>
    <row r="4917" spans="1:3">
      <c r="A4917" s="1">
        <v>40915</v>
      </c>
      <c r="B4917">
        <v>1447.32</v>
      </c>
      <c r="C4917">
        <v>88.73493311</v>
      </c>
    </row>
    <row r="4918" spans="1:3">
      <c r="A4918" s="1">
        <v>40919</v>
      </c>
      <c r="B4918">
        <v>1401.95</v>
      </c>
      <c r="C4918">
        <v>85.953306440000006</v>
      </c>
    </row>
    <row r="4919" spans="1:3">
      <c r="A4919" s="1">
        <v>40920</v>
      </c>
      <c r="B4919">
        <v>1442.09</v>
      </c>
      <c r="C4919">
        <v>88.414282740000004</v>
      </c>
    </row>
    <row r="4920" spans="1:3">
      <c r="A4920" s="1">
        <v>40921</v>
      </c>
      <c r="B4920">
        <v>1406.55</v>
      </c>
      <c r="C4920">
        <v>86.235331619999997</v>
      </c>
    </row>
    <row r="4921" spans="1:3">
      <c r="A4921" s="1">
        <v>40922</v>
      </c>
      <c r="B4921">
        <v>1402.45</v>
      </c>
      <c r="C4921">
        <v>85.983961350000001</v>
      </c>
    </row>
    <row r="4922" spans="1:3">
      <c r="A4922" s="1">
        <v>40925</v>
      </c>
      <c r="B4922">
        <v>1387.93</v>
      </c>
      <c r="C4922">
        <v>85.093742719999995</v>
      </c>
    </row>
    <row r="4923" spans="1:3">
      <c r="A4923" s="1">
        <v>40926</v>
      </c>
      <c r="B4923">
        <v>1390.41</v>
      </c>
      <c r="C4923">
        <v>85.245791080000004</v>
      </c>
    </row>
    <row r="4924" spans="1:3">
      <c r="A4924" s="1">
        <v>40927</v>
      </c>
      <c r="B4924">
        <v>1338.97</v>
      </c>
      <c r="C4924">
        <v>82.092013780000002</v>
      </c>
    </row>
    <row r="4925" spans="1:3">
      <c r="A4925" s="1">
        <v>40928</v>
      </c>
      <c r="B4925">
        <v>1301.49</v>
      </c>
      <c r="C4925">
        <v>79.794121610000005</v>
      </c>
    </row>
    <row r="4926" spans="1:3">
      <c r="A4926" s="1">
        <v>40929</v>
      </c>
      <c r="B4926">
        <v>1374.19</v>
      </c>
      <c r="C4926">
        <v>84.251345749999999</v>
      </c>
    </row>
    <row r="4927" spans="1:3">
      <c r="A4927" s="1">
        <v>40932</v>
      </c>
      <c r="B4927">
        <v>1392.63</v>
      </c>
      <c r="C4927">
        <v>85.381898890000002</v>
      </c>
    </row>
    <row r="4928" spans="1:3">
      <c r="A4928" s="1">
        <v>40933</v>
      </c>
      <c r="B4928">
        <v>1360.23</v>
      </c>
      <c r="C4928">
        <v>83.395460619999994</v>
      </c>
    </row>
    <row r="4929" spans="1:3">
      <c r="A4929" s="1">
        <v>40934</v>
      </c>
      <c r="B4929">
        <v>1400.7</v>
      </c>
      <c r="C4929">
        <v>85.876669160000006</v>
      </c>
    </row>
    <row r="4930" spans="1:3">
      <c r="A4930" s="1">
        <v>40935</v>
      </c>
      <c r="B4930">
        <v>1392.1</v>
      </c>
      <c r="C4930">
        <v>85.349404680000006</v>
      </c>
    </row>
    <row r="4931" spans="1:3">
      <c r="A4931" s="1">
        <v>40936</v>
      </c>
      <c r="B4931">
        <v>1432.07</v>
      </c>
      <c r="C4931">
        <v>87.799958309999994</v>
      </c>
    </row>
    <row r="4932" spans="1:3">
      <c r="A4932" s="1">
        <v>40939</v>
      </c>
      <c r="B4932">
        <v>1462.67</v>
      </c>
      <c r="C4932">
        <v>89.676038890000001</v>
      </c>
    </row>
    <row r="4933" spans="1:3">
      <c r="A4933" s="1">
        <v>40940</v>
      </c>
      <c r="B4933">
        <v>1452.04</v>
      </c>
      <c r="C4933">
        <v>89.024315479999999</v>
      </c>
    </row>
    <row r="4934" spans="1:3">
      <c r="A4934" s="1">
        <v>40941</v>
      </c>
      <c r="B4934">
        <v>1406.27</v>
      </c>
      <c r="C4934">
        <v>86.218164869999995</v>
      </c>
    </row>
    <row r="4935" spans="1:3">
      <c r="A4935" s="1">
        <v>40942</v>
      </c>
      <c r="B4935">
        <v>1388.81</v>
      </c>
      <c r="C4935">
        <v>85.14769536</v>
      </c>
    </row>
    <row r="4936" spans="1:3">
      <c r="A4936" s="1">
        <v>40943</v>
      </c>
      <c r="B4936">
        <v>1368.97</v>
      </c>
      <c r="C4936">
        <v>83.931308470000005</v>
      </c>
    </row>
    <row r="4937" spans="1:3">
      <c r="A4937" s="1">
        <v>40946</v>
      </c>
      <c r="B4937">
        <v>1380.41</v>
      </c>
      <c r="C4937">
        <v>84.632692849999998</v>
      </c>
    </row>
    <row r="4938" spans="1:3">
      <c r="A4938" s="1">
        <v>40947</v>
      </c>
      <c r="B4938">
        <v>1304.33</v>
      </c>
      <c r="C4938">
        <v>79.968241509999999</v>
      </c>
    </row>
    <row r="4939" spans="1:3">
      <c r="A4939" s="1">
        <v>40948</v>
      </c>
      <c r="B4939">
        <v>1264.96</v>
      </c>
      <c r="C4939">
        <v>77.554473779999995</v>
      </c>
    </row>
    <row r="4940" spans="1:3">
      <c r="A4940" s="1">
        <v>40950</v>
      </c>
      <c r="B4940">
        <v>1196.28</v>
      </c>
      <c r="C4940">
        <v>73.343715130000007</v>
      </c>
    </row>
    <row r="4941" spans="1:3">
      <c r="A4941" s="1">
        <v>40953</v>
      </c>
      <c r="B4941">
        <v>1292.23</v>
      </c>
      <c r="C4941">
        <v>79.226392649999994</v>
      </c>
    </row>
    <row r="4942" spans="1:3">
      <c r="A4942" s="1">
        <v>40954</v>
      </c>
      <c r="B4942">
        <v>1297.01</v>
      </c>
      <c r="C4942">
        <v>79.519453609999999</v>
      </c>
    </row>
    <row r="4943" spans="1:3">
      <c r="A4943" s="1">
        <v>40955</v>
      </c>
      <c r="B4943">
        <v>1282.4000000000001</v>
      </c>
      <c r="C4943">
        <v>78.62371709</v>
      </c>
    </row>
    <row r="4944" spans="1:3">
      <c r="A4944" s="1">
        <v>40956</v>
      </c>
      <c r="B4944">
        <v>1311.2</v>
      </c>
      <c r="C4944">
        <v>80.389439999999993</v>
      </c>
    </row>
    <row r="4945" spans="1:3">
      <c r="A4945" s="1">
        <v>40957</v>
      </c>
      <c r="B4945">
        <v>1291.82</v>
      </c>
      <c r="C4945">
        <v>79.201255630000006</v>
      </c>
    </row>
    <row r="4946" spans="1:3">
      <c r="A4946" s="1">
        <v>40960</v>
      </c>
      <c r="B4946">
        <v>1300</v>
      </c>
      <c r="C4946">
        <v>79.702769979999999</v>
      </c>
    </row>
    <row r="4947" spans="1:3">
      <c r="A4947" s="1">
        <v>40961</v>
      </c>
      <c r="B4947">
        <v>1291.17</v>
      </c>
      <c r="C4947">
        <v>79.161404239999996</v>
      </c>
    </row>
    <row r="4948" spans="1:3">
      <c r="A4948" s="1">
        <v>40962</v>
      </c>
      <c r="B4948">
        <v>1284.53</v>
      </c>
      <c r="C4948">
        <v>78.754307019999999</v>
      </c>
    </row>
    <row r="4949" spans="1:3">
      <c r="A4949" s="1">
        <v>40963</v>
      </c>
      <c r="B4949">
        <v>1307.54</v>
      </c>
      <c r="C4949">
        <v>80.165046039999993</v>
      </c>
    </row>
    <row r="4950" spans="1:3">
      <c r="A4950" s="1">
        <v>40964</v>
      </c>
      <c r="B4950">
        <v>1311.27</v>
      </c>
      <c r="C4950">
        <v>80.393731680000002</v>
      </c>
    </row>
    <row r="4951" spans="1:3">
      <c r="A4951" s="1">
        <v>40967</v>
      </c>
      <c r="B4951">
        <v>1297.8499999999999</v>
      </c>
      <c r="C4951">
        <v>79.570953860000003</v>
      </c>
    </row>
    <row r="4952" spans="1:3">
      <c r="A4952" s="1">
        <v>40968</v>
      </c>
      <c r="B4952">
        <v>1300.83</v>
      </c>
      <c r="C4952">
        <v>79.753657129999993</v>
      </c>
    </row>
    <row r="4953" spans="1:3">
      <c r="A4953" s="1">
        <v>40969</v>
      </c>
      <c r="B4953">
        <v>1349.61</v>
      </c>
      <c r="C4953">
        <v>82.744350299999994</v>
      </c>
    </row>
    <row r="4954" spans="1:3">
      <c r="A4954" s="1">
        <v>40970</v>
      </c>
      <c r="B4954">
        <v>1369.05</v>
      </c>
      <c r="C4954">
        <v>83.936213260000002</v>
      </c>
    </row>
    <row r="4955" spans="1:3">
      <c r="A4955" s="1">
        <v>40971</v>
      </c>
      <c r="B4955">
        <v>1375.35</v>
      </c>
      <c r="C4955">
        <v>84.322465149999999</v>
      </c>
    </row>
    <row r="4956" spans="1:3">
      <c r="A4956" s="1">
        <v>40974</v>
      </c>
      <c r="B4956">
        <v>1361.9</v>
      </c>
      <c r="C4956">
        <v>83.49784803</v>
      </c>
    </row>
    <row r="4957" spans="1:3">
      <c r="A4957" s="1">
        <v>40975</v>
      </c>
      <c r="B4957">
        <v>1347.72</v>
      </c>
      <c r="C4957">
        <v>82.628474729999994</v>
      </c>
    </row>
    <row r="4958" spans="1:3">
      <c r="A4958" s="1">
        <v>40976</v>
      </c>
      <c r="B4958">
        <v>1332.33</v>
      </c>
      <c r="C4958">
        <v>81.684916560000005</v>
      </c>
    </row>
    <row r="4959" spans="1:3">
      <c r="A4959" s="1">
        <v>40977</v>
      </c>
      <c r="B4959">
        <v>1352.17</v>
      </c>
      <c r="C4959">
        <v>82.90130345</v>
      </c>
    </row>
    <row r="4960" spans="1:3">
      <c r="A4960" s="1">
        <v>40978</v>
      </c>
      <c r="B4960">
        <v>1359.32</v>
      </c>
      <c r="C4960">
        <v>83.339668680000003</v>
      </c>
    </row>
    <row r="4961" spans="1:3">
      <c r="A4961" s="1">
        <v>40981</v>
      </c>
      <c r="B4961">
        <v>1379.95</v>
      </c>
      <c r="C4961">
        <v>84.604490330000004</v>
      </c>
    </row>
    <row r="4962" spans="1:3">
      <c r="A4962" s="1">
        <v>40982</v>
      </c>
      <c r="B4962">
        <v>1372.08</v>
      </c>
      <c r="C4962">
        <v>84.121982020000004</v>
      </c>
    </row>
    <row r="4963" spans="1:3">
      <c r="A4963" s="1">
        <v>40983</v>
      </c>
      <c r="B4963">
        <v>1360.5</v>
      </c>
      <c r="C4963">
        <v>83.41201427</v>
      </c>
    </row>
    <row r="4964" spans="1:3">
      <c r="A4964" s="1">
        <v>40984</v>
      </c>
      <c r="B4964">
        <v>1358.97</v>
      </c>
      <c r="C4964">
        <v>83.318210239999999</v>
      </c>
    </row>
    <row r="4965" spans="1:3">
      <c r="A4965" s="1">
        <v>40985</v>
      </c>
      <c r="B4965">
        <v>1345.05</v>
      </c>
      <c r="C4965">
        <v>82.464777510000005</v>
      </c>
    </row>
    <row r="4966" spans="1:3">
      <c r="A4966" s="1">
        <v>40989</v>
      </c>
      <c r="B4966">
        <v>1369.93</v>
      </c>
      <c r="C4966">
        <v>83.990165899999994</v>
      </c>
    </row>
    <row r="4967" spans="1:3">
      <c r="A4967" s="1">
        <v>40990</v>
      </c>
      <c r="B4967">
        <v>1364.2</v>
      </c>
      <c r="C4967">
        <v>83.638860620000003</v>
      </c>
    </row>
    <row r="4968" spans="1:3">
      <c r="A4968" s="1">
        <v>40991</v>
      </c>
      <c r="B4968">
        <v>1354.61</v>
      </c>
      <c r="C4968">
        <v>83.050899419999993</v>
      </c>
    </row>
    <row r="4969" spans="1:3">
      <c r="A4969" s="1">
        <v>40992</v>
      </c>
      <c r="B4969">
        <v>1366.05</v>
      </c>
      <c r="C4969">
        <v>83.752283790000007</v>
      </c>
    </row>
    <row r="4970" spans="1:3">
      <c r="A4970" s="1">
        <v>40995</v>
      </c>
      <c r="B4970">
        <v>1381.85</v>
      </c>
      <c r="C4970">
        <v>84.720979</v>
      </c>
    </row>
    <row r="4971" spans="1:3">
      <c r="A4971" s="1">
        <v>40996</v>
      </c>
      <c r="B4971">
        <v>1377.6</v>
      </c>
      <c r="C4971">
        <v>84.460412250000005</v>
      </c>
    </row>
    <row r="4972" spans="1:3">
      <c r="A4972" s="1">
        <v>40997</v>
      </c>
      <c r="B4972">
        <v>1356.29</v>
      </c>
      <c r="C4972">
        <v>83.153899920000001</v>
      </c>
    </row>
    <row r="4973" spans="1:3">
      <c r="A4973" s="1">
        <v>40998</v>
      </c>
      <c r="B4973">
        <v>1347.2</v>
      </c>
      <c r="C4973">
        <v>82.596593630000001</v>
      </c>
    </row>
    <row r="4974" spans="1:3">
      <c r="A4974" s="1">
        <v>40999</v>
      </c>
      <c r="B4974">
        <v>1301.4000000000001</v>
      </c>
      <c r="C4974">
        <v>79.788603730000005</v>
      </c>
    </row>
    <row r="4975" spans="1:3">
      <c r="A4975" s="1">
        <v>41002</v>
      </c>
      <c r="B4975">
        <v>1302.71</v>
      </c>
      <c r="C4975">
        <v>79.868919599999998</v>
      </c>
    </row>
    <row r="4976" spans="1:3">
      <c r="A4976" s="1">
        <v>41003</v>
      </c>
      <c r="B4976">
        <v>1268.3699999999999</v>
      </c>
      <c r="C4976">
        <v>77.763540269999993</v>
      </c>
    </row>
    <row r="4977" spans="1:3">
      <c r="A4977" s="1">
        <v>41004</v>
      </c>
      <c r="B4977">
        <v>1267.75</v>
      </c>
      <c r="C4977">
        <v>77.725528179999998</v>
      </c>
    </row>
    <row r="4978" spans="1:3">
      <c r="A4978" s="1">
        <v>41005</v>
      </c>
      <c r="B4978">
        <v>1272.6400000000001</v>
      </c>
      <c r="C4978">
        <v>78.025333219999993</v>
      </c>
    </row>
    <row r="4979" spans="1:3">
      <c r="A4979" s="1">
        <v>41006</v>
      </c>
      <c r="B4979">
        <v>1287.69</v>
      </c>
      <c r="C4979">
        <v>78.948046059999996</v>
      </c>
    </row>
    <row r="4980" spans="1:3">
      <c r="A4980" s="1">
        <v>41009</v>
      </c>
      <c r="B4980">
        <v>1279.79</v>
      </c>
      <c r="C4980">
        <v>78.463698449999995</v>
      </c>
    </row>
    <row r="4981" spans="1:3">
      <c r="A4981" s="1">
        <v>41010</v>
      </c>
      <c r="B4981">
        <v>1299.3499999999999</v>
      </c>
      <c r="C4981">
        <v>79.662918590000004</v>
      </c>
    </row>
    <row r="4982" spans="1:3">
      <c r="A4982" s="1">
        <v>41011</v>
      </c>
      <c r="B4982">
        <v>1332.44</v>
      </c>
      <c r="C4982">
        <v>81.691660639999995</v>
      </c>
    </row>
    <row r="4983" spans="1:3">
      <c r="A4983" s="1">
        <v>41012</v>
      </c>
      <c r="B4983">
        <v>1371.35</v>
      </c>
      <c r="C4983">
        <v>84.077225850000005</v>
      </c>
    </row>
    <row r="4984" spans="1:3">
      <c r="A4984" s="1">
        <v>41013</v>
      </c>
      <c r="B4984">
        <v>1361.4</v>
      </c>
      <c r="C4984">
        <v>83.467193109999997</v>
      </c>
    </row>
    <row r="4985" spans="1:3">
      <c r="A4985" s="1">
        <v>41016</v>
      </c>
      <c r="B4985">
        <v>1320.15</v>
      </c>
      <c r="C4985">
        <v>80.938162910000003</v>
      </c>
    </row>
    <row r="4986" spans="1:3">
      <c r="A4986" s="1">
        <v>41017</v>
      </c>
      <c r="B4986">
        <v>1363.03</v>
      </c>
      <c r="C4986">
        <v>83.56712813</v>
      </c>
    </row>
    <row r="4987" spans="1:3">
      <c r="A4987" s="1">
        <v>41018</v>
      </c>
      <c r="B4987">
        <v>1365.78</v>
      </c>
      <c r="C4987">
        <v>83.735730140000001</v>
      </c>
    </row>
    <row r="4988" spans="1:3">
      <c r="A4988" s="1">
        <v>41019</v>
      </c>
      <c r="B4988">
        <v>1393.68</v>
      </c>
      <c r="C4988">
        <v>85.446274200000005</v>
      </c>
    </row>
    <row r="4989" spans="1:3">
      <c r="A4989" s="1">
        <v>41020</v>
      </c>
      <c r="B4989">
        <v>1407.5</v>
      </c>
      <c r="C4989">
        <v>86.293575959999998</v>
      </c>
    </row>
    <row r="4990" spans="1:3">
      <c r="A4990" s="1">
        <v>41023</v>
      </c>
      <c r="B4990">
        <v>1401.83</v>
      </c>
      <c r="C4990">
        <v>85.945949260000006</v>
      </c>
    </row>
    <row r="4991" spans="1:3">
      <c r="A4991" s="1">
        <v>41024</v>
      </c>
      <c r="B4991">
        <v>1391.69</v>
      </c>
      <c r="C4991">
        <v>85.324267649999996</v>
      </c>
    </row>
    <row r="4992" spans="1:3">
      <c r="A4992" s="1">
        <v>41025</v>
      </c>
      <c r="B4992">
        <v>1384.3</v>
      </c>
      <c r="C4992">
        <v>84.871188059999994</v>
      </c>
    </row>
    <row r="4993" spans="1:3">
      <c r="A4993" s="1">
        <v>41026</v>
      </c>
      <c r="B4993">
        <v>1340.55</v>
      </c>
      <c r="C4993">
        <v>82.188883300000001</v>
      </c>
    </row>
    <row r="4994" spans="1:3">
      <c r="A4994" s="1">
        <v>41030</v>
      </c>
      <c r="B4994">
        <v>1299.96</v>
      </c>
      <c r="C4994">
        <v>79.700317580000004</v>
      </c>
    </row>
    <row r="4995" spans="1:3">
      <c r="A4995" s="1">
        <v>41034</v>
      </c>
      <c r="B4995">
        <v>1298.32</v>
      </c>
      <c r="C4995">
        <v>79.599769480000006</v>
      </c>
    </row>
    <row r="4996" spans="1:3">
      <c r="A4996" s="1">
        <v>41037</v>
      </c>
      <c r="B4996">
        <v>1306.6600000000001</v>
      </c>
      <c r="C4996">
        <v>80.111093400000001</v>
      </c>
    </row>
    <row r="4997" spans="1:3">
      <c r="A4997" s="1">
        <v>41038</v>
      </c>
      <c r="B4997">
        <v>1334.9</v>
      </c>
      <c r="C4997">
        <v>81.842482799999999</v>
      </c>
    </row>
    <row r="4998" spans="1:3">
      <c r="A4998" s="1">
        <v>41039</v>
      </c>
      <c r="B4998">
        <v>1334.3</v>
      </c>
      <c r="C4998">
        <v>81.805696909999995</v>
      </c>
    </row>
    <row r="4999" spans="1:3">
      <c r="A4999" s="1">
        <v>41040</v>
      </c>
      <c r="B4999">
        <v>1337.27</v>
      </c>
      <c r="C4999">
        <v>81.987787080000004</v>
      </c>
    </row>
    <row r="5000" spans="1:3">
      <c r="A5000" s="1">
        <v>41041</v>
      </c>
      <c r="B5000">
        <v>1320.19</v>
      </c>
      <c r="C5000">
        <v>80.940615309999998</v>
      </c>
    </row>
    <row r="5001" spans="1:3">
      <c r="A5001" s="1">
        <v>41044</v>
      </c>
      <c r="B5001">
        <v>1321.65</v>
      </c>
      <c r="C5001">
        <v>81.030127649999997</v>
      </c>
    </row>
    <row r="5002" spans="1:3">
      <c r="A5002" s="1">
        <v>41045</v>
      </c>
      <c r="B5002">
        <v>1335.85</v>
      </c>
      <c r="C5002">
        <v>81.900727130000007</v>
      </c>
    </row>
    <row r="5003" spans="1:3">
      <c r="A5003" s="1">
        <v>41046</v>
      </c>
      <c r="B5003">
        <v>1338.38</v>
      </c>
      <c r="C5003">
        <v>82.055840989999993</v>
      </c>
    </row>
    <row r="5004" spans="1:3">
      <c r="A5004" s="1">
        <v>41047</v>
      </c>
      <c r="B5004">
        <v>1336.56</v>
      </c>
      <c r="C5004">
        <v>81.944257109999995</v>
      </c>
    </row>
    <row r="5005" spans="1:3">
      <c r="A5005" s="1">
        <v>41048</v>
      </c>
      <c r="B5005">
        <v>1343.4</v>
      </c>
      <c r="C5005">
        <v>82.363616300000004</v>
      </c>
    </row>
    <row r="5006" spans="1:3">
      <c r="A5006" s="1">
        <v>41051</v>
      </c>
      <c r="B5006">
        <v>1338.68</v>
      </c>
      <c r="C5006">
        <v>82.074233930000005</v>
      </c>
    </row>
    <row r="5007" spans="1:3">
      <c r="A5007" s="1">
        <v>41052</v>
      </c>
      <c r="B5007">
        <v>1326.5</v>
      </c>
      <c r="C5007">
        <v>81.327480289999997</v>
      </c>
    </row>
    <row r="5008" spans="1:3">
      <c r="A5008" s="1">
        <v>41053</v>
      </c>
      <c r="B5008">
        <v>1342.88</v>
      </c>
      <c r="C5008">
        <v>82.331735190000003</v>
      </c>
    </row>
    <row r="5009" spans="1:3">
      <c r="A5009" s="1">
        <v>41054</v>
      </c>
      <c r="B5009">
        <v>1342.87</v>
      </c>
      <c r="C5009">
        <v>82.331122089999994</v>
      </c>
    </row>
    <row r="5010" spans="1:3">
      <c r="A5010" s="1">
        <v>41055</v>
      </c>
      <c r="B5010">
        <v>1349.93</v>
      </c>
      <c r="C5010">
        <v>82.763969439999997</v>
      </c>
    </row>
    <row r="5011" spans="1:3">
      <c r="A5011" s="1">
        <v>41058</v>
      </c>
      <c r="B5011">
        <v>1366.01</v>
      </c>
      <c r="C5011">
        <v>83.749831400000005</v>
      </c>
    </row>
    <row r="5012" spans="1:3">
      <c r="A5012" s="1">
        <v>41059</v>
      </c>
      <c r="B5012">
        <v>1379.8</v>
      </c>
      <c r="C5012">
        <v>84.595293859999998</v>
      </c>
    </row>
    <row r="5013" spans="1:3">
      <c r="A5013" s="1">
        <v>41060</v>
      </c>
      <c r="B5013">
        <v>1362.07</v>
      </c>
      <c r="C5013">
        <v>83.508270699999997</v>
      </c>
    </row>
    <row r="5014" spans="1:3">
      <c r="A5014" s="1">
        <v>41061</v>
      </c>
      <c r="B5014">
        <v>1331.81</v>
      </c>
      <c r="C5014">
        <v>81.653035450000004</v>
      </c>
    </row>
    <row r="5015" spans="1:3">
      <c r="A5015" s="1">
        <v>41062</v>
      </c>
      <c r="B5015">
        <v>1337.23</v>
      </c>
      <c r="C5015">
        <v>81.985334690000002</v>
      </c>
    </row>
    <row r="5016" spans="1:3">
      <c r="A5016" s="1">
        <v>41065</v>
      </c>
      <c r="B5016">
        <v>1332.43</v>
      </c>
      <c r="C5016">
        <v>81.69104754</v>
      </c>
    </row>
    <row r="5017" spans="1:3">
      <c r="A5017" s="1">
        <v>41066</v>
      </c>
      <c r="B5017">
        <v>1340.77</v>
      </c>
      <c r="C5017">
        <v>82.202371459999995</v>
      </c>
    </row>
    <row r="5018" spans="1:3">
      <c r="A5018" s="1">
        <v>41067</v>
      </c>
      <c r="B5018">
        <v>1350.97</v>
      </c>
      <c r="C5018">
        <v>82.827731659999998</v>
      </c>
    </row>
    <row r="5019" spans="1:3">
      <c r="A5019" s="1">
        <v>41068</v>
      </c>
      <c r="B5019">
        <v>1337.41</v>
      </c>
      <c r="C5019">
        <v>81.996370459999994</v>
      </c>
    </row>
    <row r="5020" spans="1:3">
      <c r="A5020" s="1">
        <v>41069</v>
      </c>
      <c r="B5020">
        <v>1330.72</v>
      </c>
      <c r="C5020">
        <v>81.586207740000006</v>
      </c>
    </row>
    <row r="5021" spans="1:3">
      <c r="A5021" s="1">
        <v>41072</v>
      </c>
      <c r="B5021">
        <v>1284.54</v>
      </c>
      <c r="C5021">
        <v>78.75492011</v>
      </c>
    </row>
    <row r="5022" spans="1:3">
      <c r="A5022" s="1">
        <v>41073</v>
      </c>
      <c r="B5022">
        <v>1271.93</v>
      </c>
      <c r="C5022">
        <v>77.981803240000005</v>
      </c>
    </row>
    <row r="5023" spans="1:3">
      <c r="A5023" s="1">
        <v>41074</v>
      </c>
      <c r="B5023">
        <v>1277.1099999999999</v>
      </c>
      <c r="C5023">
        <v>78.299388129999997</v>
      </c>
    </row>
    <row r="5024" spans="1:3">
      <c r="A5024" s="1">
        <v>41075</v>
      </c>
      <c r="B5024">
        <v>1241.56</v>
      </c>
      <c r="C5024">
        <v>76.119823920000002</v>
      </c>
    </row>
    <row r="5025" spans="1:3">
      <c r="A5025" s="1">
        <v>41076</v>
      </c>
      <c r="B5025">
        <v>1250.83</v>
      </c>
      <c r="C5025">
        <v>76.688165979999994</v>
      </c>
    </row>
    <row r="5026" spans="1:3">
      <c r="A5026" s="1">
        <v>41079</v>
      </c>
      <c r="B5026">
        <v>1279.19</v>
      </c>
      <c r="C5026">
        <v>78.426912560000005</v>
      </c>
    </row>
    <row r="5027" spans="1:3">
      <c r="A5027" s="1">
        <v>41080</v>
      </c>
      <c r="B5027">
        <v>1293.9000000000001</v>
      </c>
      <c r="C5027">
        <v>79.32878006</v>
      </c>
    </row>
    <row r="5028" spans="1:3">
      <c r="A5028" s="1">
        <v>41081</v>
      </c>
      <c r="B5028">
        <v>1284.6099999999999</v>
      </c>
      <c r="C5028">
        <v>78.759211800000003</v>
      </c>
    </row>
    <row r="5029" spans="1:3">
      <c r="A5029" s="1">
        <v>41082</v>
      </c>
      <c r="B5029">
        <v>1298.71</v>
      </c>
      <c r="C5029">
        <v>79.623680309999997</v>
      </c>
    </row>
    <row r="5030" spans="1:3">
      <c r="A5030" s="1">
        <v>41083</v>
      </c>
      <c r="B5030">
        <v>1204.48</v>
      </c>
      <c r="C5030">
        <v>73.846455680000005</v>
      </c>
    </row>
    <row r="5031" spans="1:3">
      <c r="A5031" s="1">
        <v>41086</v>
      </c>
      <c r="B5031">
        <v>1225.76</v>
      </c>
      <c r="C5031">
        <v>75.151128709999995</v>
      </c>
    </row>
    <row r="5032" spans="1:3">
      <c r="A5032" s="1">
        <v>41087</v>
      </c>
      <c r="B5032">
        <v>1224.6199999999999</v>
      </c>
      <c r="C5032">
        <v>75.081235520000007</v>
      </c>
    </row>
    <row r="5033" spans="1:3">
      <c r="A5033" s="1">
        <v>41088</v>
      </c>
      <c r="B5033">
        <v>1247.69</v>
      </c>
      <c r="C5033">
        <v>76.495653129999994</v>
      </c>
    </row>
    <row r="5034" spans="1:3">
      <c r="A5034" s="1">
        <v>41089</v>
      </c>
      <c r="B5034">
        <v>1245.82</v>
      </c>
      <c r="C5034">
        <v>76.381003759999999</v>
      </c>
    </row>
    <row r="5035" spans="1:3">
      <c r="A5035" s="1">
        <v>41090</v>
      </c>
      <c r="B5035">
        <v>1254.44</v>
      </c>
      <c r="C5035">
        <v>76.909494440000003</v>
      </c>
    </row>
    <row r="5036" spans="1:3">
      <c r="A5036" s="1">
        <v>41093</v>
      </c>
      <c r="B5036">
        <v>1261.97</v>
      </c>
      <c r="C5036">
        <v>77.371157409999995</v>
      </c>
    </row>
    <row r="5037" spans="1:3">
      <c r="A5037" s="1">
        <v>41094</v>
      </c>
      <c r="B5037">
        <v>1256.6400000000001</v>
      </c>
      <c r="C5037">
        <v>77.044376049999997</v>
      </c>
    </row>
    <row r="5038" spans="1:3">
      <c r="A5038" s="1">
        <v>41095</v>
      </c>
      <c r="B5038">
        <v>1234.2</v>
      </c>
      <c r="C5038">
        <v>75.668583620000007</v>
      </c>
    </row>
    <row r="5039" spans="1:3">
      <c r="A5039" s="1">
        <v>41096</v>
      </c>
      <c r="B5039">
        <v>1226.0899999999999</v>
      </c>
      <c r="C5039">
        <v>75.171360960000001</v>
      </c>
    </row>
    <row r="5040" spans="1:3">
      <c r="A5040" s="1">
        <v>41097</v>
      </c>
      <c r="B5040">
        <v>1209.8800000000001</v>
      </c>
      <c r="C5040">
        <v>74.177528719999998</v>
      </c>
    </row>
    <row r="5041" spans="1:3">
      <c r="A5041" s="1">
        <v>41100</v>
      </c>
      <c r="B5041">
        <v>1255.79</v>
      </c>
      <c r="C5041">
        <v>76.992262699999998</v>
      </c>
    </row>
    <row r="5042" spans="1:3">
      <c r="A5042" s="1">
        <v>41101</v>
      </c>
      <c r="B5042">
        <v>1285.73</v>
      </c>
      <c r="C5042">
        <v>78.827878799999993</v>
      </c>
    </row>
    <row r="5043" spans="1:3">
      <c r="A5043" s="1">
        <v>41102</v>
      </c>
      <c r="B5043">
        <v>1300.26</v>
      </c>
      <c r="C5043">
        <v>79.718710529999996</v>
      </c>
    </row>
    <row r="5044" spans="1:3">
      <c r="A5044" s="1">
        <v>41103</v>
      </c>
      <c r="B5044">
        <v>1311.16</v>
      </c>
      <c r="C5044">
        <v>80.386987599999998</v>
      </c>
    </row>
    <row r="5045" spans="1:3">
      <c r="A5045" s="1">
        <v>41104</v>
      </c>
      <c r="B5045">
        <v>1317.1</v>
      </c>
      <c r="C5045">
        <v>80.751167949999996</v>
      </c>
    </row>
    <row r="5046" spans="1:3">
      <c r="A5046" s="1">
        <v>41108</v>
      </c>
      <c r="B5046">
        <v>1331.39</v>
      </c>
      <c r="C5046">
        <v>81.627285319999999</v>
      </c>
    </row>
    <row r="5047" spans="1:3">
      <c r="A5047" s="1">
        <v>41109</v>
      </c>
      <c r="B5047">
        <v>1330.75</v>
      </c>
      <c r="C5047">
        <v>81.588047040000006</v>
      </c>
    </row>
    <row r="5048" spans="1:3">
      <c r="A5048" s="1">
        <v>41110</v>
      </c>
      <c r="B5048">
        <v>1339.39</v>
      </c>
      <c r="C5048">
        <v>82.117763909999994</v>
      </c>
    </row>
    <row r="5049" spans="1:3">
      <c r="A5049" s="1">
        <v>41111</v>
      </c>
      <c r="B5049">
        <v>1327.51</v>
      </c>
      <c r="C5049">
        <v>81.389403209999998</v>
      </c>
    </row>
    <row r="5050" spans="1:3">
      <c r="A5050" s="1">
        <v>41114</v>
      </c>
      <c r="B5050">
        <v>1325.36</v>
      </c>
      <c r="C5050">
        <v>81.257587090000001</v>
      </c>
    </row>
    <row r="5051" spans="1:3">
      <c r="A5051" s="1">
        <v>41115</v>
      </c>
      <c r="B5051">
        <v>1306.94</v>
      </c>
      <c r="C5051">
        <v>80.128260150000003</v>
      </c>
    </row>
    <row r="5052" spans="1:3">
      <c r="A5052" s="1">
        <v>41116</v>
      </c>
      <c r="B5052">
        <v>1321.67</v>
      </c>
      <c r="C5052">
        <v>81.031353839999994</v>
      </c>
    </row>
    <row r="5053" spans="1:3">
      <c r="A5053" s="1">
        <v>41117</v>
      </c>
      <c r="B5053">
        <v>1307</v>
      </c>
      <c r="C5053">
        <v>80.131938739999995</v>
      </c>
    </row>
    <row r="5054" spans="1:3">
      <c r="A5054" s="1">
        <v>41118</v>
      </c>
      <c r="B5054">
        <v>1322.74</v>
      </c>
      <c r="C5054">
        <v>81.096955350000002</v>
      </c>
    </row>
    <row r="5055" spans="1:3">
      <c r="A5055" s="1">
        <v>41121</v>
      </c>
      <c r="B5055">
        <v>1321.83</v>
      </c>
      <c r="C5055">
        <v>81.041163420000004</v>
      </c>
    </row>
    <row r="5056" spans="1:3">
      <c r="A5056" s="1">
        <v>41122</v>
      </c>
      <c r="B5056">
        <v>1300.2</v>
      </c>
      <c r="C5056">
        <v>79.715031940000003</v>
      </c>
    </row>
    <row r="5057" spans="1:3">
      <c r="A5057" s="1">
        <v>41123</v>
      </c>
      <c r="B5057">
        <v>1271.98</v>
      </c>
      <c r="C5057">
        <v>77.984868739999996</v>
      </c>
    </row>
    <row r="5058" spans="1:3">
      <c r="A5058" s="1">
        <v>41124</v>
      </c>
      <c r="B5058">
        <v>1282.99</v>
      </c>
      <c r="C5058">
        <v>78.659889890000002</v>
      </c>
    </row>
    <row r="5059" spans="1:3">
      <c r="A5059" s="1">
        <v>41125</v>
      </c>
      <c r="B5059">
        <v>1279.9000000000001</v>
      </c>
      <c r="C5059">
        <v>78.47044253</v>
      </c>
    </row>
    <row r="5060" spans="1:3">
      <c r="A5060" s="1">
        <v>41128</v>
      </c>
      <c r="B5060">
        <v>1305.53</v>
      </c>
      <c r="C5060">
        <v>80.041813300000001</v>
      </c>
    </row>
    <row r="5061" spans="1:3">
      <c r="A5061" s="1">
        <v>41129</v>
      </c>
      <c r="B5061">
        <v>1317.49</v>
      </c>
      <c r="C5061">
        <v>80.775078780000001</v>
      </c>
    </row>
    <row r="5062" spans="1:3">
      <c r="A5062" s="1">
        <v>41130</v>
      </c>
      <c r="B5062">
        <v>1314.83</v>
      </c>
      <c r="C5062">
        <v>80.61199465</v>
      </c>
    </row>
    <row r="5063" spans="1:3">
      <c r="A5063" s="1">
        <v>41132</v>
      </c>
      <c r="B5063">
        <v>1323.22</v>
      </c>
      <c r="C5063">
        <v>81.12638407</v>
      </c>
    </row>
    <row r="5064" spans="1:3">
      <c r="A5064" s="1">
        <v>41135</v>
      </c>
      <c r="B5064">
        <v>1316.63</v>
      </c>
      <c r="C5064">
        <v>80.72235234</v>
      </c>
    </row>
    <row r="5065" spans="1:3">
      <c r="A5065" s="1">
        <v>41136</v>
      </c>
      <c r="B5065">
        <v>1298.47</v>
      </c>
      <c r="C5065">
        <v>79.608965949999998</v>
      </c>
    </row>
    <row r="5066" spans="1:3">
      <c r="A5066" s="1">
        <v>41137</v>
      </c>
      <c r="B5066">
        <v>1311.13</v>
      </c>
      <c r="C5066">
        <v>80.385148310000005</v>
      </c>
    </row>
    <row r="5067" spans="1:3">
      <c r="A5067" s="1">
        <v>41138</v>
      </c>
      <c r="B5067">
        <v>1290.79</v>
      </c>
      <c r="C5067">
        <v>79.13810651</v>
      </c>
    </row>
    <row r="5068" spans="1:3">
      <c r="A5068" s="1">
        <v>41139</v>
      </c>
      <c r="B5068">
        <v>1295.67</v>
      </c>
      <c r="C5068">
        <v>79.437298440000006</v>
      </c>
    </row>
    <row r="5069" spans="1:3">
      <c r="A5069" s="1">
        <v>41142</v>
      </c>
      <c r="B5069">
        <v>1303.68</v>
      </c>
      <c r="C5069">
        <v>79.928390129999997</v>
      </c>
    </row>
    <row r="5070" spans="1:3">
      <c r="A5070" s="1">
        <v>41143</v>
      </c>
      <c r="B5070">
        <v>1297.56</v>
      </c>
      <c r="C5070">
        <v>79.553174010000006</v>
      </c>
    </row>
    <row r="5071" spans="1:3">
      <c r="A5071" s="1">
        <v>41144</v>
      </c>
      <c r="B5071">
        <v>1306.71</v>
      </c>
      <c r="C5071">
        <v>80.114158889999999</v>
      </c>
    </row>
    <row r="5072" spans="1:3">
      <c r="A5072" s="1">
        <v>41145</v>
      </c>
      <c r="B5072">
        <v>1304.27</v>
      </c>
      <c r="C5072">
        <v>79.964562920000006</v>
      </c>
    </row>
    <row r="5073" spans="1:3">
      <c r="A5073" s="1">
        <v>41146</v>
      </c>
      <c r="B5073">
        <v>1287.9000000000001</v>
      </c>
      <c r="C5073">
        <v>78.960921119999995</v>
      </c>
    </row>
    <row r="5074" spans="1:3">
      <c r="A5074" s="1">
        <v>41149</v>
      </c>
      <c r="B5074">
        <v>1313.24</v>
      </c>
      <c r="C5074">
        <v>80.51451204</v>
      </c>
    </row>
    <row r="5075" spans="1:3">
      <c r="A5075" s="1">
        <v>41150</v>
      </c>
      <c r="B5075">
        <v>1312.81</v>
      </c>
      <c r="C5075">
        <v>80.488148809999998</v>
      </c>
    </row>
    <row r="5076" spans="1:3">
      <c r="A5076" s="1">
        <v>41151</v>
      </c>
      <c r="B5076">
        <v>1329.54</v>
      </c>
      <c r="C5076">
        <v>81.513862149999994</v>
      </c>
    </row>
    <row r="5077" spans="1:3">
      <c r="A5077" s="1">
        <v>41152</v>
      </c>
      <c r="B5077">
        <v>1337.38</v>
      </c>
      <c r="C5077">
        <v>81.994531159999994</v>
      </c>
    </row>
    <row r="5078" spans="1:3">
      <c r="A5078" s="1">
        <v>41153</v>
      </c>
      <c r="B5078">
        <v>1340.76</v>
      </c>
      <c r="C5078">
        <v>82.201758369999993</v>
      </c>
    </row>
    <row r="5079" spans="1:3">
      <c r="A5079" s="1">
        <v>41156</v>
      </c>
      <c r="B5079">
        <v>1343.85</v>
      </c>
      <c r="C5079">
        <v>82.391205720000002</v>
      </c>
    </row>
    <row r="5080" spans="1:3">
      <c r="A5080" s="1">
        <v>41157</v>
      </c>
      <c r="B5080">
        <v>1352.58</v>
      </c>
      <c r="C5080">
        <v>82.926440470000003</v>
      </c>
    </row>
    <row r="5081" spans="1:3">
      <c r="A5081" s="1">
        <v>41158</v>
      </c>
      <c r="B5081">
        <v>1349.53</v>
      </c>
      <c r="C5081">
        <v>82.739445509999996</v>
      </c>
    </row>
    <row r="5082" spans="1:3">
      <c r="A5082" s="1">
        <v>41159</v>
      </c>
      <c r="B5082">
        <v>1345.95</v>
      </c>
      <c r="C5082">
        <v>82.519956350000001</v>
      </c>
    </row>
    <row r="5083" spans="1:3">
      <c r="A5083" s="1">
        <v>41160</v>
      </c>
      <c r="B5083">
        <v>1343.86</v>
      </c>
      <c r="C5083">
        <v>82.391818819999997</v>
      </c>
    </row>
    <row r="5084" spans="1:3">
      <c r="A5084" s="1">
        <v>41163</v>
      </c>
      <c r="B5084">
        <v>1323.1</v>
      </c>
      <c r="C5084">
        <v>81.119026890000001</v>
      </c>
    </row>
    <row r="5085" spans="1:3">
      <c r="A5085" s="1">
        <v>41164</v>
      </c>
      <c r="B5085">
        <v>1322.99</v>
      </c>
      <c r="C5085">
        <v>81.112282809999996</v>
      </c>
    </row>
    <row r="5086" spans="1:3">
      <c r="A5086" s="1">
        <v>41165</v>
      </c>
      <c r="B5086">
        <v>1314.74</v>
      </c>
      <c r="C5086">
        <v>80.60647677</v>
      </c>
    </row>
    <row r="5087" spans="1:3">
      <c r="A5087" s="1">
        <v>41166</v>
      </c>
      <c r="B5087">
        <v>1301.1099999999999</v>
      </c>
      <c r="C5087">
        <v>79.770823879999995</v>
      </c>
    </row>
    <row r="5088" spans="1:3">
      <c r="A5088" s="1">
        <v>41167</v>
      </c>
      <c r="B5088">
        <v>1311.5</v>
      </c>
      <c r="C5088">
        <v>80.407832940000006</v>
      </c>
    </row>
    <row r="5089" spans="1:3">
      <c r="A5089" s="1">
        <v>41171</v>
      </c>
      <c r="B5089">
        <v>1316.97</v>
      </c>
      <c r="C5089">
        <v>80.743197679999994</v>
      </c>
    </row>
    <row r="5090" spans="1:3">
      <c r="A5090" s="1">
        <v>41172</v>
      </c>
      <c r="B5090">
        <v>1352.67</v>
      </c>
      <c r="C5090">
        <v>82.931958359999996</v>
      </c>
    </row>
    <row r="5091" spans="1:3">
      <c r="A5091" s="1">
        <v>41174</v>
      </c>
      <c r="B5091">
        <v>1349.56</v>
      </c>
      <c r="C5091">
        <v>82.741284809999996</v>
      </c>
    </row>
    <row r="5092" spans="1:3">
      <c r="A5092" s="1">
        <v>41177</v>
      </c>
      <c r="B5092">
        <v>1335.84</v>
      </c>
      <c r="C5092">
        <v>81.900114040000005</v>
      </c>
    </row>
    <row r="5093" spans="1:3">
      <c r="A5093" s="1">
        <v>41178</v>
      </c>
      <c r="B5093">
        <v>1349.22</v>
      </c>
      <c r="C5093">
        <v>82.720439470000002</v>
      </c>
    </row>
    <row r="5094" spans="1:3">
      <c r="A5094" s="1">
        <v>41179</v>
      </c>
      <c r="B5094">
        <v>1330.77</v>
      </c>
      <c r="C5094">
        <v>81.589273230000003</v>
      </c>
    </row>
    <row r="5095" spans="1:3">
      <c r="A5095" s="1">
        <v>41180</v>
      </c>
      <c r="B5095">
        <v>1343.25</v>
      </c>
      <c r="C5095">
        <v>82.354419829999998</v>
      </c>
    </row>
    <row r="5096" spans="1:3">
      <c r="A5096" s="1">
        <v>41181</v>
      </c>
      <c r="B5096">
        <v>1322.78</v>
      </c>
      <c r="C5096">
        <v>81.099407749999997</v>
      </c>
    </row>
    <row r="5097" spans="1:3">
      <c r="A5097" s="1">
        <v>41184</v>
      </c>
      <c r="B5097">
        <v>1330.72</v>
      </c>
      <c r="C5097">
        <v>81.586207740000006</v>
      </c>
    </row>
    <row r="5098" spans="1:3">
      <c r="A5098" s="1">
        <v>41185</v>
      </c>
      <c r="B5098">
        <v>1340.21</v>
      </c>
      <c r="C5098">
        <v>82.168037960000007</v>
      </c>
    </row>
    <row r="5099" spans="1:3">
      <c r="A5099" s="1">
        <v>41186</v>
      </c>
      <c r="B5099">
        <v>1347.81</v>
      </c>
      <c r="C5099">
        <v>82.633992620000001</v>
      </c>
    </row>
    <row r="5100" spans="1:3">
      <c r="A5100" s="1">
        <v>41187</v>
      </c>
      <c r="B5100">
        <v>1353.93</v>
      </c>
      <c r="C5100">
        <v>83.009208740000005</v>
      </c>
    </row>
    <row r="5101" spans="1:3">
      <c r="A5101" s="1">
        <v>41188</v>
      </c>
      <c r="B5101">
        <v>1350.61</v>
      </c>
      <c r="C5101">
        <v>82.805660119999999</v>
      </c>
    </row>
    <row r="5102" spans="1:3">
      <c r="A5102" s="1">
        <v>41192</v>
      </c>
      <c r="B5102">
        <v>1356.35</v>
      </c>
      <c r="C5102">
        <v>83.157578509999993</v>
      </c>
    </row>
    <row r="5103" spans="1:3">
      <c r="A5103" s="1">
        <v>41193</v>
      </c>
      <c r="B5103">
        <v>1342.35</v>
      </c>
      <c r="C5103">
        <v>82.299240979999993</v>
      </c>
    </row>
    <row r="5104" spans="1:3">
      <c r="A5104" s="1">
        <v>41194</v>
      </c>
      <c r="B5104">
        <v>1342.31</v>
      </c>
      <c r="C5104">
        <v>82.296788590000006</v>
      </c>
    </row>
    <row r="5105" spans="1:3">
      <c r="A5105" s="1">
        <v>41195</v>
      </c>
      <c r="B5105">
        <v>1347.19</v>
      </c>
      <c r="C5105">
        <v>82.595980530000006</v>
      </c>
    </row>
    <row r="5106" spans="1:3">
      <c r="A5106" s="1">
        <v>41198</v>
      </c>
      <c r="B5106">
        <v>1352.56</v>
      </c>
      <c r="C5106">
        <v>82.925214280000006</v>
      </c>
    </row>
    <row r="5107" spans="1:3">
      <c r="A5107" s="1">
        <v>41199</v>
      </c>
      <c r="B5107">
        <v>1356.57</v>
      </c>
      <c r="C5107">
        <v>83.171066670000002</v>
      </c>
    </row>
    <row r="5108" spans="1:3">
      <c r="A5108" s="1">
        <v>41200</v>
      </c>
      <c r="B5108">
        <v>1357.2</v>
      </c>
      <c r="C5108">
        <v>83.209691860000007</v>
      </c>
    </row>
    <row r="5109" spans="1:3">
      <c r="A5109" s="1">
        <v>41201</v>
      </c>
      <c r="B5109">
        <v>1370.8</v>
      </c>
      <c r="C5109">
        <v>84.043505449999998</v>
      </c>
    </row>
    <row r="5110" spans="1:3">
      <c r="A5110" s="1">
        <v>41202</v>
      </c>
      <c r="B5110">
        <v>1365.29</v>
      </c>
      <c r="C5110">
        <v>83.705688330000001</v>
      </c>
    </row>
    <row r="5111" spans="1:3">
      <c r="A5111" s="1">
        <v>41205</v>
      </c>
      <c r="B5111">
        <v>1367.61</v>
      </c>
      <c r="C5111">
        <v>83.847927110000001</v>
      </c>
    </row>
    <row r="5112" spans="1:3">
      <c r="A5112" s="1">
        <v>41206</v>
      </c>
      <c r="B5112">
        <v>1377.32</v>
      </c>
      <c r="C5112">
        <v>84.443245500000003</v>
      </c>
    </row>
    <row r="5113" spans="1:3">
      <c r="A5113" s="1">
        <v>41207</v>
      </c>
      <c r="B5113">
        <v>1382.7</v>
      </c>
      <c r="C5113">
        <v>84.773092340000005</v>
      </c>
    </row>
    <row r="5114" spans="1:3">
      <c r="A5114" s="1">
        <v>41208</v>
      </c>
      <c r="B5114">
        <v>1382.01</v>
      </c>
      <c r="C5114">
        <v>84.730788570000001</v>
      </c>
    </row>
    <row r="5115" spans="1:3">
      <c r="A5115" s="1">
        <v>41209</v>
      </c>
      <c r="B5115">
        <v>1392.41</v>
      </c>
      <c r="C5115">
        <v>85.368410729999994</v>
      </c>
    </row>
    <row r="5116" spans="1:3">
      <c r="A5116" s="1">
        <v>41212</v>
      </c>
      <c r="B5116">
        <v>1393.02</v>
      </c>
      <c r="C5116">
        <v>85.405809719999993</v>
      </c>
    </row>
    <row r="5117" spans="1:3">
      <c r="A5117" s="1">
        <v>41213</v>
      </c>
      <c r="B5117">
        <v>1393.19</v>
      </c>
      <c r="C5117">
        <v>85.416232390000005</v>
      </c>
    </row>
    <row r="5118" spans="1:3">
      <c r="A5118" s="1">
        <v>41214</v>
      </c>
      <c r="B5118">
        <v>1368.44</v>
      </c>
      <c r="C5118">
        <v>83.898814270000003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output_topix1.csv</vt:lpstr>
    </vt:vector>
  </TitlesOfParts>
  <Company>株式会社プレジニア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治</dc:creator>
  <cp:lastModifiedBy>鈴木 治</cp:lastModifiedBy>
  <dcterms:created xsi:type="dcterms:W3CDTF">2016-11-03T06:21:37Z</dcterms:created>
  <dcterms:modified xsi:type="dcterms:W3CDTF">2016-11-03T06:37:35Z</dcterms:modified>
</cp:coreProperties>
</file>