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<sst xmlns="http://schemas.openxmlformats.org/spreadsheetml/2006/main" count="12" uniqueCount="6">
  <si>
    <t xml:space="preserve">Waiting time</t>
  </si>
  <si>
    <t xml:space="preserve">Loss1</t>
  </si>
  <si>
    <t xml:space="preserve">Loss2</t>
  </si>
  <si>
    <t xml:space="preserve">Totale Loss rate</t>
  </si>
  <si>
    <t xml:space="preserve">Gradient descent</t>
  </si>
  <si>
    <t xml:space="preserve">Heuristic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</si>
</sst>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5"/>
      <color rgb="FF000000"/>
      <name val="Arial"/>
      <family val="2"/>
    </font>
    <font>
      <sz val="22"/>
      <color rgb="FF000000"/>
      <name val="Arial"/>
      <family val="2"/>
    </font>
    <font>
      <sz val="10"/>
      <color rgb="FF000000"/>
      <name val="Arial"/>
      <family val="2"/>
    </font>
    <font>
      <sz val="20"/>
      <color rgb="FF000000"/>
      <name val="Arial"/>
      <family val="2"/>
    </font>
    <font>
      <sz val="18"/>
      <name val="Arial"/>
      <family val="2"/>
    </font>
    <font>
      <sz val="19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31396648044693"/>
          <c:y val="0.11910140562249"/>
          <c:w val="0.869497206703911"/>
          <c:h val="0.6949046184738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Feuille1!$D$4</c:f>
              <c:strCache>
                <c:ptCount val="1"/>
                <c:pt idx="0">
                  <c:v>Gradient descent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Feuille1!$C$5:$C$26</c:f>
              <c:strCache>
                <c:ptCount val="2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</c:strCache>
            </c:strRef>
          </c:cat>
          <c:val>
            <c:numRef>
              <c:f>Feuille1!$D$5:$D$26</c:f>
              <c:numCache>
                <c:formatCode>General</c:formatCode>
                <c:ptCount val="22"/>
                <c:pt idx="0">
                  <c:v>5.12897</c:v>
                </c:pt>
                <c:pt idx="1">
                  <c:v>2.89708</c:v>
                </c:pt>
                <c:pt idx="2">
                  <c:v>2.54788</c:v>
                </c:pt>
                <c:pt idx="3">
                  <c:v>2.19867</c:v>
                </c:pt>
                <c:pt idx="4">
                  <c:v>2.04296</c:v>
                </c:pt>
                <c:pt idx="5">
                  <c:v>1.89018</c:v>
                </c:pt>
                <c:pt idx="6">
                  <c:v>1.80589</c:v>
                </c:pt>
                <c:pt idx="7">
                  <c:v>1.74156</c:v>
                </c:pt>
                <c:pt idx="8">
                  <c:v>1.68955</c:v>
                </c:pt>
                <c:pt idx="9">
                  <c:v>1.63754</c:v>
                </c:pt>
                <c:pt idx="10">
                  <c:v>1.59389</c:v>
                </c:pt>
                <c:pt idx="11">
                  <c:v>1.57293</c:v>
                </c:pt>
                <c:pt idx="12">
                  <c:v>1.55197</c:v>
                </c:pt>
                <c:pt idx="13">
                  <c:v>1.5313</c:v>
                </c:pt>
                <c:pt idx="14">
                  <c:v>1.51133</c:v>
                </c:pt>
                <c:pt idx="15">
                  <c:v>1.49585</c:v>
                </c:pt>
                <c:pt idx="16">
                  <c:v>1.48453</c:v>
                </c:pt>
                <c:pt idx="17">
                  <c:v>1.47321</c:v>
                </c:pt>
                <c:pt idx="18">
                  <c:v>1.46348</c:v>
                </c:pt>
                <c:pt idx="19">
                  <c:v>1.45697</c:v>
                </c:pt>
                <c:pt idx="20">
                  <c:v>1.45122</c:v>
                </c:pt>
                <c:pt idx="21">
                  <c:v>1.44764</c:v>
                </c:pt>
              </c:numCache>
            </c:numRef>
          </c:val>
        </c:ser>
        <c:ser>
          <c:idx val="1"/>
          <c:order val="1"/>
          <c:tx>
            <c:strRef>
              <c:f>Feuille1!$E$4</c:f>
              <c:strCache>
                <c:ptCount val="1"/>
                <c:pt idx="0">
                  <c:v>Heuristic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Feuille1!$C$5:$C$26</c:f>
              <c:strCache>
                <c:ptCount val="2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</c:strCache>
            </c:strRef>
          </c:cat>
          <c:val>
            <c:numRef>
              <c:f>Feuille1!$E$5:$E$26</c:f>
              <c:numCache>
                <c:formatCode>General</c:formatCode>
                <c:ptCount val="22"/>
                <c:pt idx="0">
                  <c:v>5.12897</c:v>
                </c:pt>
                <c:pt idx="1">
                  <c:v>2.89708</c:v>
                </c:pt>
                <c:pt idx="2">
                  <c:v>2.54788</c:v>
                </c:pt>
                <c:pt idx="3">
                  <c:v>2.19867</c:v>
                </c:pt>
                <c:pt idx="4">
                  <c:v>2.04296</c:v>
                </c:pt>
                <c:pt idx="5">
                  <c:v>1.89018</c:v>
                </c:pt>
                <c:pt idx="6">
                  <c:v>1.80589</c:v>
                </c:pt>
                <c:pt idx="7">
                  <c:v>1.74156</c:v>
                </c:pt>
                <c:pt idx="8">
                  <c:v>1.68955</c:v>
                </c:pt>
                <c:pt idx="9">
                  <c:v>1.6459</c:v>
                </c:pt>
                <c:pt idx="10">
                  <c:v>1.59389</c:v>
                </c:pt>
                <c:pt idx="11">
                  <c:v>1.57322</c:v>
                </c:pt>
                <c:pt idx="12">
                  <c:v>1.55226</c:v>
                </c:pt>
                <c:pt idx="13">
                  <c:v>1.5313</c:v>
                </c:pt>
                <c:pt idx="14">
                  <c:v>1.51133</c:v>
                </c:pt>
                <c:pt idx="15">
                  <c:v>1.50001</c:v>
                </c:pt>
                <c:pt idx="16">
                  <c:v>1.48869</c:v>
                </c:pt>
                <c:pt idx="17">
                  <c:v>1.47321</c:v>
                </c:pt>
                <c:pt idx="18">
                  <c:v>1.46348</c:v>
                </c:pt>
                <c:pt idx="19">
                  <c:v>1.45772</c:v>
                </c:pt>
                <c:pt idx="20">
                  <c:v>1.45122</c:v>
                </c:pt>
                <c:pt idx="21">
                  <c:v>1.44764</c:v>
                </c:pt>
              </c:numCache>
            </c:numRef>
          </c:val>
        </c:ser>
        <c:gapWidth val="100"/>
        <c:overlap val="0"/>
        <c:axId val="3721696"/>
        <c:axId val="30756313"/>
      </c:barChart>
      <c:catAx>
        <c:axId val="37216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2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2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panels</a:t>
                </a:r>
              </a:p>
            </c:rich>
          </c:tx>
          <c:layout>
            <c:manualLayout>
              <c:xMode val="edge"/>
              <c:yMode val="edge"/>
              <c:x val="0.415040920150409"/>
              <c:y val="0.873242971887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5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756313"/>
        <c:crosses val="autoZero"/>
        <c:auto val="1"/>
        <c:lblAlgn val="ctr"/>
        <c:lblOffset val="100"/>
      </c:catAx>
      <c:valAx>
        <c:axId val="307563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2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2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Mean waiting time of a DP, ( t )
</a:t>
                </a:r>
              </a:p>
            </c:rich>
          </c:tx>
          <c:layout>
            <c:manualLayout>
              <c:xMode val="edge"/>
              <c:yMode val="edge"/>
              <c:x val="0.0214554302145543"/>
              <c:y val="0.78633283132530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7216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265470584333753"/>
          <c:y val="0.0983246533224572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25854993160055"/>
          <c:y val="0.010295085892141"/>
          <c:w val="0.9234353625171"/>
          <c:h val="0.8654456215957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Feuille1!$S$4:$S$4</c:f>
              <c:strCache>
                <c:ptCount val="1"/>
                <c:pt idx="0">
                  <c:v>Gradient descent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Feuille1!$R$5:$R$26</c:f>
              <c:strCache>
                <c:ptCount val="2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</c:strCache>
            </c:strRef>
          </c:cat>
          <c:val>
            <c:numRef>
              <c:f>Feuille1!$S$5:$S$26</c:f>
              <c:numCache>
                <c:formatCode>General</c:formatCode>
                <c:ptCount val="22"/>
                <c:pt idx="0">
                  <c:v>16.30572</c:v>
                </c:pt>
                <c:pt idx="1">
                  <c:v>17.2248</c:v>
                </c:pt>
                <c:pt idx="2">
                  <c:v>19.15382</c:v>
                </c:pt>
                <c:pt idx="3">
                  <c:v>21.3442</c:v>
                </c:pt>
                <c:pt idx="4">
                  <c:v>20.27027</c:v>
                </c:pt>
                <c:pt idx="5">
                  <c:v>21.72495</c:v>
                </c:pt>
                <c:pt idx="6">
                  <c:v>23.58214</c:v>
                </c:pt>
                <c:pt idx="7">
                  <c:v>25.30378</c:v>
                </c:pt>
                <c:pt idx="8">
                  <c:v>26.56617</c:v>
                </c:pt>
                <c:pt idx="9">
                  <c:v>27.96566</c:v>
                </c:pt>
                <c:pt idx="10">
                  <c:v>28.26571</c:v>
                </c:pt>
                <c:pt idx="11">
                  <c:v>28.413</c:v>
                </c:pt>
                <c:pt idx="12">
                  <c:v>28.49809</c:v>
                </c:pt>
                <c:pt idx="13">
                  <c:v>27.00639</c:v>
                </c:pt>
                <c:pt idx="14">
                  <c:v>28.07649</c:v>
                </c:pt>
                <c:pt idx="15">
                  <c:v>29.59088</c:v>
                </c:pt>
                <c:pt idx="16">
                  <c:v>28.02018</c:v>
                </c:pt>
                <c:pt idx="17">
                  <c:v>26.08793</c:v>
                </c:pt>
                <c:pt idx="18">
                  <c:v>26.08246</c:v>
                </c:pt>
                <c:pt idx="19">
                  <c:v>26.96027</c:v>
                </c:pt>
                <c:pt idx="20">
                  <c:v>25.31056</c:v>
                </c:pt>
                <c:pt idx="21">
                  <c:v>25.15234</c:v>
                </c:pt>
              </c:numCache>
            </c:numRef>
          </c:val>
        </c:ser>
        <c:ser>
          <c:idx val="1"/>
          <c:order val="1"/>
          <c:tx>
            <c:strRef>
              <c:f>Feuille1!$T$4:$T$4</c:f>
              <c:strCache>
                <c:ptCount val="1"/>
                <c:pt idx="0">
                  <c:v>Heuristic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Feuille1!$R$5:$R$26</c:f>
              <c:strCache>
                <c:ptCount val="2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</c:strCache>
            </c:strRef>
          </c:cat>
          <c:val>
            <c:numRef>
              <c:f>Feuille1!$T$5:$T$26</c:f>
              <c:numCache>
                <c:formatCode>General</c:formatCode>
                <c:ptCount val="22"/>
                <c:pt idx="0">
                  <c:v>16.30572</c:v>
                </c:pt>
                <c:pt idx="1">
                  <c:v>17.2248</c:v>
                </c:pt>
                <c:pt idx="2">
                  <c:v>19.15382</c:v>
                </c:pt>
                <c:pt idx="3">
                  <c:v>21.3442</c:v>
                </c:pt>
                <c:pt idx="4">
                  <c:v>20.27027</c:v>
                </c:pt>
                <c:pt idx="5">
                  <c:v>21.72495</c:v>
                </c:pt>
                <c:pt idx="6">
                  <c:v>23.58214</c:v>
                </c:pt>
                <c:pt idx="7">
                  <c:v>25.30378</c:v>
                </c:pt>
                <c:pt idx="8">
                  <c:v>26.56617</c:v>
                </c:pt>
                <c:pt idx="9">
                  <c:v>26.86622</c:v>
                </c:pt>
                <c:pt idx="10">
                  <c:v>28.26571</c:v>
                </c:pt>
                <c:pt idx="11">
                  <c:v>26.774</c:v>
                </c:pt>
                <c:pt idx="12">
                  <c:v>26.9213</c:v>
                </c:pt>
                <c:pt idx="13">
                  <c:v>27.00639</c:v>
                </c:pt>
                <c:pt idx="14">
                  <c:v>28.07649</c:v>
                </c:pt>
                <c:pt idx="15">
                  <c:v>26.50578</c:v>
                </c:pt>
                <c:pt idx="16">
                  <c:v>24.57353</c:v>
                </c:pt>
                <c:pt idx="17">
                  <c:v>26.08793</c:v>
                </c:pt>
                <c:pt idx="18">
                  <c:v>26.08246</c:v>
                </c:pt>
                <c:pt idx="19">
                  <c:v>24.43276</c:v>
                </c:pt>
                <c:pt idx="20">
                  <c:v>25.31056</c:v>
                </c:pt>
                <c:pt idx="21">
                  <c:v>25.15234</c:v>
                </c:pt>
              </c:numCache>
            </c:numRef>
          </c:val>
        </c:ser>
        <c:gapWidth val="100"/>
        <c:overlap val="0"/>
        <c:axId val="48957480"/>
        <c:axId val="43711852"/>
      </c:barChart>
      <c:catAx>
        <c:axId val="489574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2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panels</a:t>
                </a:r>
              </a:p>
            </c:rich>
          </c:tx>
          <c:layout>
            <c:manualLayout>
              <c:xMode val="edge"/>
              <c:yMode val="edge"/>
              <c:x val="0.425314937012598"/>
              <c:y val="0.92548033758304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5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711852"/>
        <c:crosses val="autoZero"/>
        <c:auto val="1"/>
        <c:lblAlgn val="ctr"/>
        <c:lblOffset val="100"/>
      </c:catAx>
      <c:valAx>
        <c:axId val="437118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2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Total loss rate of EPs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9574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339443426095651"/>
          <c:y val="0.0214294265533341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66407267861545"/>
          <c:y val="0.0773473576192919"/>
          <c:w val="0.903306454452622"/>
          <c:h val="0.8119548486403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Feuille1!$I$4</c:f>
              <c:strCache>
                <c:ptCount val="1"/>
                <c:pt idx="0">
                  <c:v>Gradient descent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Feuille1!$H$5:$H$26</c:f>
              <c:strCache>
                <c:ptCount val="2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</c:strCache>
            </c:strRef>
          </c:cat>
          <c:val>
            <c:numRef>
              <c:f>Feuille1!$I$5:$I$26</c:f>
              <c:numCache>
                <c:formatCode>General</c:formatCode>
                <c:ptCount val="22"/>
                <c:pt idx="0">
                  <c:v>5.31728</c:v>
                </c:pt>
                <c:pt idx="1">
                  <c:v>6.2933</c:v>
                </c:pt>
                <c:pt idx="2">
                  <c:v>7.83003</c:v>
                </c:pt>
                <c:pt idx="3">
                  <c:v>9.36676</c:v>
                </c:pt>
                <c:pt idx="4">
                  <c:v>9.37745</c:v>
                </c:pt>
                <c:pt idx="5">
                  <c:v>10.55792</c:v>
                </c:pt>
                <c:pt idx="6">
                  <c:v>12.2499</c:v>
                </c:pt>
                <c:pt idx="7">
                  <c:v>13.71011</c:v>
                </c:pt>
                <c:pt idx="8">
                  <c:v>14.76684</c:v>
                </c:pt>
                <c:pt idx="9">
                  <c:v>15.82357</c:v>
                </c:pt>
                <c:pt idx="10">
                  <c:v>16.24802</c:v>
                </c:pt>
                <c:pt idx="11">
                  <c:v>16.4886</c:v>
                </c:pt>
                <c:pt idx="12">
                  <c:v>16.72919</c:v>
                </c:pt>
                <c:pt idx="13">
                  <c:v>15.96057</c:v>
                </c:pt>
                <c:pt idx="14">
                  <c:v>16.89356</c:v>
                </c:pt>
                <c:pt idx="15">
                  <c:v>18.27724</c:v>
                </c:pt>
                <c:pt idx="16">
                  <c:v>17.24885</c:v>
                </c:pt>
                <c:pt idx="17">
                  <c:v>16.22046</c:v>
                </c:pt>
                <c:pt idx="18">
                  <c:v>16.27719</c:v>
                </c:pt>
                <c:pt idx="19">
                  <c:v>17.08644</c:v>
                </c:pt>
                <c:pt idx="20">
                  <c:v>15.79828</c:v>
                </c:pt>
                <c:pt idx="21">
                  <c:v>15.67115</c:v>
                </c:pt>
              </c:numCache>
            </c:numRef>
          </c:val>
        </c:ser>
        <c:ser>
          <c:idx val="1"/>
          <c:order val="1"/>
          <c:tx>
            <c:strRef>
              <c:f>Feuille1!$J$4</c:f>
              <c:strCache>
                <c:ptCount val="1"/>
                <c:pt idx="0">
                  <c:v>Heuristic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Feuille1!$H$5:$H$26</c:f>
              <c:strCache>
                <c:ptCount val="2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</c:strCache>
            </c:strRef>
          </c:cat>
          <c:val>
            <c:numRef>
              <c:f>Feuille1!$J$5:$J$26</c:f>
              <c:numCache>
                <c:formatCode>General</c:formatCode>
                <c:ptCount val="22"/>
                <c:pt idx="0">
                  <c:v>5.31728</c:v>
                </c:pt>
                <c:pt idx="1">
                  <c:v>6.2933</c:v>
                </c:pt>
                <c:pt idx="2">
                  <c:v>7.83003</c:v>
                </c:pt>
                <c:pt idx="3">
                  <c:v>9.36676</c:v>
                </c:pt>
                <c:pt idx="4">
                  <c:v>9.37745</c:v>
                </c:pt>
                <c:pt idx="5">
                  <c:v>10.55792</c:v>
                </c:pt>
                <c:pt idx="6">
                  <c:v>12.2499</c:v>
                </c:pt>
                <c:pt idx="7">
                  <c:v>13.71011</c:v>
                </c:pt>
                <c:pt idx="8">
                  <c:v>14.76684</c:v>
                </c:pt>
                <c:pt idx="9">
                  <c:v>15.19128</c:v>
                </c:pt>
                <c:pt idx="10">
                  <c:v>16.24802</c:v>
                </c:pt>
                <c:pt idx="11">
                  <c:v>15.47939</c:v>
                </c:pt>
                <c:pt idx="12">
                  <c:v>15.71998</c:v>
                </c:pt>
                <c:pt idx="13">
                  <c:v>15.96057</c:v>
                </c:pt>
                <c:pt idx="14">
                  <c:v>16.89356</c:v>
                </c:pt>
                <c:pt idx="15">
                  <c:v>15.86517</c:v>
                </c:pt>
                <c:pt idx="16">
                  <c:v>14.83678</c:v>
                </c:pt>
                <c:pt idx="17">
                  <c:v>16.22046</c:v>
                </c:pt>
                <c:pt idx="18">
                  <c:v>16.27719</c:v>
                </c:pt>
                <c:pt idx="19">
                  <c:v>14.98902</c:v>
                </c:pt>
                <c:pt idx="20">
                  <c:v>15.79828</c:v>
                </c:pt>
                <c:pt idx="21">
                  <c:v>15.67115</c:v>
                </c:pt>
              </c:numCache>
            </c:numRef>
          </c:val>
        </c:ser>
        <c:gapWidth val="100"/>
        <c:overlap val="0"/>
        <c:axId val="91895264"/>
        <c:axId val="50819003"/>
      </c:barChart>
      <c:catAx>
        <c:axId val="918952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panels</a:t>
                </a:r>
              </a:p>
            </c:rich>
          </c:tx>
          <c:layout>
            <c:manualLayout>
              <c:xMode val="edge"/>
              <c:yMode val="edge"/>
              <c:x val="0.449577464788732"/>
              <c:y val="0.9287169042769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819003"/>
        <c:crosses val="autoZero"/>
        <c:auto val="1"/>
        <c:lblAlgn val="ctr"/>
        <c:lblOffset val="100"/>
      </c:catAx>
      <c:valAx>
        <c:axId val="508190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Loss rate of EPs due to emptiness of DPs
 queue</a:t>
                </a:r>
              </a:p>
            </c:rich>
          </c:tx>
          <c:layout>
            <c:manualLayout>
              <c:xMode val="edge"/>
              <c:yMode val="edge"/>
              <c:x val="0.00841549295774648"/>
              <c:y val="0.8858813481374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18952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288249586253037"/>
          <c:y val="0.055519053876478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32544378698225"/>
          <c:y val="0.0337593776048902"/>
          <c:w val="0.88669484361792"/>
          <c:h val="0.8096693525979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Feuille1!$N$4</c:f>
              <c:strCache>
                <c:ptCount val="1"/>
                <c:pt idx="0">
                  <c:v>Gradient descent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Feuille1!$M$5:$M$26</c:f>
              <c:strCache>
                <c:ptCount val="2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</c:strCache>
            </c:strRef>
          </c:cat>
          <c:val>
            <c:numRef>
              <c:f>Feuille1!$N$5:$N$26</c:f>
              <c:numCache>
                <c:formatCode>General</c:formatCode>
                <c:ptCount val="22"/>
                <c:pt idx="0">
                  <c:v>10.98844</c:v>
                </c:pt>
                <c:pt idx="1">
                  <c:v>10.9315</c:v>
                </c:pt>
                <c:pt idx="2">
                  <c:v>11.32379</c:v>
                </c:pt>
                <c:pt idx="3">
                  <c:v>11.97744</c:v>
                </c:pt>
                <c:pt idx="4">
                  <c:v>10.89282</c:v>
                </c:pt>
                <c:pt idx="5">
                  <c:v>11.16703</c:v>
                </c:pt>
                <c:pt idx="6">
                  <c:v>11.33224</c:v>
                </c:pt>
                <c:pt idx="7">
                  <c:v>11.59367</c:v>
                </c:pt>
                <c:pt idx="8">
                  <c:v>11.79933</c:v>
                </c:pt>
                <c:pt idx="9">
                  <c:v>12.14209</c:v>
                </c:pt>
                <c:pt idx="10">
                  <c:v>12.01769</c:v>
                </c:pt>
                <c:pt idx="11">
                  <c:v>11.9244</c:v>
                </c:pt>
                <c:pt idx="12">
                  <c:v>11.7689</c:v>
                </c:pt>
                <c:pt idx="13">
                  <c:v>11.04582</c:v>
                </c:pt>
                <c:pt idx="14">
                  <c:v>11.18292</c:v>
                </c:pt>
                <c:pt idx="15">
                  <c:v>11.31364</c:v>
                </c:pt>
                <c:pt idx="16">
                  <c:v>10.77133</c:v>
                </c:pt>
                <c:pt idx="17">
                  <c:v>9.86747</c:v>
                </c:pt>
                <c:pt idx="18">
                  <c:v>9.80528</c:v>
                </c:pt>
                <c:pt idx="19">
                  <c:v>9.87383</c:v>
                </c:pt>
                <c:pt idx="20">
                  <c:v>9.51229</c:v>
                </c:pt>
                <c:pt idx="21">
                  <c:v>9.48119</c:v>
                </c:pt>
              </c:numCache>
            </c:numRef>
          </c:val>
        </c:ser>
        <c:ser>
          <c:idx val="1"/>
          <c:order val="1"/>
          <c:tx>
            <c:strRef>
              <c:f>Feuille1!$O$4</c:f>
              <c:strCache>
                <c:ptCount val="1"/>
                <c:pt idx="0">
                  <c:v>Heuristic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Feuille1!$M$5:$M$26</c:f>
              <c:strCache>
                <c:ptCount val="2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</c:strCache>
            </c:strRef>
          </c:cat>
          <c:val>
            <c:numRef>
              <c:f>Feuille1!$O$5:$O$26</c:f>
              <c:numCache>
                <c:formatCode>General</c:formatCode>
                <c:ptCount val="22"/>
                <c:pt idx="0">
                  <c:v>10.98844</c:v>
                </c:pt>
                <c:pt idx="1">
                  <c:v>10.9315</c:v>
                </c:pt>
                <c:pt idx="2">
                  <c:v>11.32379</c:v>
                </c:pt>
                <c:pt idx="3">
                  <c:v>11.97744</c:v>
                </c:pt>
                <c:pt idx="4">
                  <c:v>10.89282</c:v>
                </c:pt>
                <c:pt idx="5">
                  <c:v>11.16703</c:v>
                </c:pt>
                <c:pt idx="6">
                  <c:v>11.33224</c:v>
                </c:pt>
                <c:pt idx="7">
                  <c:v>11.59367</c:v>
                </c:pt>
                <c:pt idx="8">
                  <c:v>11.79933</c:v>
                </c:pt>
                <c:pt idx="9">
                  <c:v>11.67493</c:v>
                </c:pt>
                <c:pt idx="10">
                  <c:v>12.01769</c:v>
                </c:pt>
                <c:pt idx="11">
                  <c:v>11.29461</c:v>
                </c:pt>
                <c:pt idx="12">
                  <c:v>11.20131</c:v>
                </c:pt>
                <c:pt idx="13">
                  <c:v>11.04582</c:v>
                </c:pt>
                <c:pt idx="14">
                  <c:v>11.18292</c:v>
                </c:pt>
                <c:pt idx="15">
                  <c:v>10.64061</c:v>
                </c:pt>
                <c:pt idx="16">
                  <c:v>9.73676</c:v>
                </c:pt>
                <c:pt idx="17">
                  <c:v>9.86747</c:v>
                </c:pt>
                <c:pt idx="18">
                  <c:v>9.80528</c:v>
                </c:pt>
                <c:pt idx="19">
                  <c:v>9.44374</c:v>
                </c:pt>
                <c:pt idx="20">
                  <c:v>9.51229</c:v>
                </c:pt>
                <c:pt idx="21">
                  <c:v>9.48119</c:v>
                </c:pt>
              </c:numCache>
            </c:numRef>
          </c:val>
        </c:ser>
        <c:gapWidth val="100"/>
        <c:overlap val="0"/>
        <c:axId val="33386373"/>
        <c:axId val="16027382"/>
      </c:barChart>
      <c:catAx>
        <c:axId val="333863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panels</a:t>
                </a:r>
              </a:p>
            </c:rich>
          </c:tx>
          <c:layout>
            <c:manualLayout>
              <c:xMode val="edge"/>
              <c:yMode val="edge"/>
              <c:x val="0.438666486340276"/>
              <c:y val="0.90987153946554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027382"/>
        <c:crossesAt val="0"/>
        <c:auto val="1"/>
        <c:lblAlgn val="ctr"/>
        <c:lblOffset val="100"/>
      </c:catAx>
      <c:valAx>
        <c:axId val="160273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Loss rate of EPs due to battery leaks</a:t>
                </a:r>
              </a:p>
            </c:rich>
          </c:tx>
          <c:layout>
            <c:manualLayout>
              <c:xMode val="edge"/>
              <c:yMode val="edge"/>
              <c:x val="0.0163984311604003"/>
              <c:y val="0.7791440544068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3863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357971259509721"/>
          <c:y val="0.0199360933592665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454680</xdr:colOff>
      <xdr:row>48</xdr:row>
      <xdr:rowOff>134280</xdr:rowOff>
    </xdr:from>
    <xdr:to>
      <xdr:col>24</xdr:col>
      <xdr:colOff>107640</xdr:colOff>
      <xdr:row>84</xdr:row>
      <xdr:rowOff>18720</xdr:rowOff>
    </xdr:to>
    <xdr:graphicFrame>
      <xdr:nvGraphicFramePr>
        <xdr:cNvPr id="0" name=""/>
        <xdr:cNvGraphicFramePr/>
      </xdr:nvGraphicFramePr>
      <xdr:xfrm>
        <a:off x="6455160" y="7936920"/>
        <a:ext cx="8137440" cy="573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100440</xdr:colOff>
      <xdr:row>1</xdr:row>
      <xdr:rowOff>57600</xdr:rowOff>
    </xdr:from>
    <xdr:to>
      <xdr:col>19</xdr:col>
      <xdr:colOff>17640</xdr:colOff>
      <xdr:row>38</xdr:row>
      <xdr:rowOff>56880</xdr:rowOff>
    </xdr:to>
    <xdr:graphicFrame>
      <xdr:nvGraphicFramePr>
        <xdr:cNvPr id="1" name=""/>
        <xdr:cNvGraphicFramePr/>
      </xdr:nvGraphicFramePr>
      <xdr:xfrm>
        <a:off x="700200" y="219960"/>
        <a:ext cx="10801800" cy="601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139680</xdr:colOff>
      <xdr:row>74</xdr:row>
      <xdr:rowOff>104400</xdr:rowOff>
    </xdr:from>
    <xdr:to>
      <xdr:col>19</xdr:col>
      <xdr:colOff>78840</xdr:colOff>
      <xdr:row>108</xdr:row>
      <xdr:rowOff>56520</xdr:rowOff>
    </xdr:to>
    <xdr:graphicFrame>
      <xdr:nvGraphicFramePr>
        <xdr:cNvPr id="2" name=""/>
        <xdr:cNvGraphicFramePr/>
      </xdr:nvGraphicFramePr>
      <xdr:xfrm>
        <a:off x="1339560" y="12133800"/>
        <a:ext cx="10223640" cy="547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24</xdr:col>
      <xdr:colOff>171000</xdr:colOff>
      <xdr:row>0</xdr:row>
      <xdr:rowOff>0</xdr:rowOff>
    </xdr:from>
    <xdr:to>
      <xdr:col>42</xdr:col>
      <xdr:colOff>16920</xdr:colOff>
      <xdr:row>32</xdr:row>
      <xdr:rowOff>38520</xdr:rowOff>
    </xdr:to>
    <xdr:graphicFrame>
      <xdr:nvGraphicFramePr>
        <xdr:cNvPr id="3" name=""/>
        <xdr:cNvGraphicFramePr/>
      </xdr:nvGraphicFramePr>
      <xdr:xfrm>
        <a:off x="14655960" y="0"/>
        <a:ext cx="10647000" cy="524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T26"/>
  <sheetViews>
    <sheetView windowProtection="false" showFormulas="false" showGridLines="true" showRowColHeaders="true" showZeros="true" rightToLeft="false" tabSelected="true" showOutlineSymbols="true" defaultGridColor="true" view="normal" topLeftCell="A11" colorId="64" zoomScale="100" zoomScaleNormal="100" zoomScalePageLayoutView="100" workbookViewId="0">
      <selection pane="topLeft" activeCell="A8" activeCellId="0" sqref="A8"/>
    </sheetView>
  </sheetViews>
  <sheetFormatPr defaultRowHeight="12.8"/>
  <cols>
    <col collapsed="false" hidden="false" max="16" min="1" style="0" width="8.50510204081633"/>
    <col collapsed="false" hidden="false" max="17" min="17" style="0" width="6.24489795918367"/>
    <col collapsed="false" hidden="false" max="18" min="18" style="1" width="11.9438775510204"/>
    <col collapsed="false" hidden="false" max="20" min="19" style="1" width="8.50510204081633"/>
    <col collapsed="false" hidden="false" max="1025" min="21" style="0" width="8.50510204081633"/>
  </cols>
  <sheetData>
    <row r="2" customFormat="false" ht="12.8" hidden="false" customHeight="false" outlineLevel="0" collapsed="false">
      <c r="R2" s="2"/>
    </row>
    <row r="3" customFormat="false" ht="12.8" hidden="false" customHeight="false" outlineLevel="0" collapsed="false">
      <c r="C3" s="3" t="s">
        <v>0</v>
      </c>
      <c r="H3" s="0" t="s">
        <v>1</v>
      </c>
      <c r="M3" s="0" t="s">
        <v>2</v>
      </c>
      <c r="Q3" s="3"/>
      <c r="R3" s="2" t="s">
        <v>3</v>
      </c>
    </row>
    <row r="4" customFormat="false" ht="12.8" hidden="false" customHeight="false" outlineLevel="0" collapsed="false">
      <c r="D4" s="4" t="s">
        <v>4</v>
      </c>
      <c r="E4" s="4" t="s">
        <v>5</v>
      </c>
      <c r="I4" s="5" t="s">
        <v>4</v>
      </c>
      <c r="J4" s="0" t="s">
        <v>5</v>
      </c>
      <c r="M4" s="1"/>
      <c r="N4" s="2" t="s">
        <v>4</v>
      </c>
      <c r="O4" s="1" t="s">
        <v>5</v>
      </c>
      <c r="S4" s="4" t="s">
        <v>4</v>
      </c>
      <c r="T4" s="4" t="s">
        <v>5</v>
      </c>
    </row>
    <row r="5" customFormat="false" ht="12.8" hidden="false" customHeight="false" outlineLevel="0" collapsed="false">
      <c r="C5" s="3" t="n">
        <v>20</v>
      </c>
      <c r="D5" s="3" t="n">
        <v>5.12897</v>
      </c>
      <c r="E5" s="3" t="n">
        <v>5.12897</v>
      </c>
      <c r="H5" s="0" t="n">
        <v>20</v>
      </c>
      <c r="I5" s="0" t="n">
        <v>5.31728</v>
      </c>
      <c r="J5" s="0" t="n">
        <v>5.31728</v>
      </c>
      <c r="M5" s="1" t="n">
        <v>20</v>
      </c>
      <c r="N5" s="1" t="n">
        <v>10.98844</v>
      </c>
      <c r="O5" s="1" t="n">
        <v>10.98844</v>
      </c>
      <c r="R5" s="1" t="n">
        <v>20</v>
      </c>
      <c r="S5" s="1" t="n">
        <v>16.30572</v>
      </c>
      <c r="T5" s="1" t="n">
        <v>16.30572</v>
      </c>
    </row>
    <row r="6" customFormat="false" ht="12.8" hidden="false" customHeight="false" outlineLevel="0" collapsed="false">
      <c r="C6" s="3" t="n">
        <v>21</v>
      </c>
      <c r="D6" s="3" t="n">
        <v>2.89708</v>
      </c>
      <c r="E6" s="3" t="n">
        <v>2.89708</v>
      </c>
      <c r="H6" s="0" t="n">
        <v>21</v>
      </c>
      <c r="I6" s="0" t="n">
        <v>6.2933</v>
      </c>
      <c r="J6" s="0" t="n">
        <v>6.2933</v>
      </c>
      <c r="M6" s="1" t="n">
        <v>21</v>
      </c>
      <c r="N6" s="1" t="n">
        <v>10.9315</v>
      </c>
      <c r="O6" s="1" t="n">
        <v>10.9315</v>
      </c>
      <c r="R6" s="1" t="n">
        <v>21</v>
      </c>
      <c r="S6" s="1" t="n">
        <v>17.2248</v>
      </c>
      <c r="T6" s="1" t="n">
        <v>17.2248</v>
      </c>
    </row>
    <row r="7" customFormat="false" ht="12.8" hidden="false" customHeight="false" outlineLevel="0" collapsed="false">
      <c r="C7" s="3" t="n">
        <v>22</v>
      </c>
      <c r="D7" s="3" t="n">
        <v>2.54788</v>
      </c>
      <c r="E7" s="3" t="n">
        <v>2.54788</v>
      </c>
      <c r="H7" s="0" t="n">
        <v>22</v>
      </c>
      <c r="I7" s="0" t="n">
        <v>7.83003</v>
      </c>
      <c r="J7" s="0" t="n">
        <v>7.83003</v>
      </c>
      <c r="M7" s="1" t="n">
        <v>22</v>
      </c>
      <c r="N7" s="1" t="n">
        <v>11.32379</v>
      </c>
      <c r="O7" s="1" t="n">
        <v>11.32379</v>
      </c>
      <c r="R7" s="1" t="n">
        <v>22</v>
      </c>
      <c r="S7" s="1" t="n">
        <v>19.15382</v>
      </c>
      <c r="T7" s="1" t="n">
        <v>19.15382</v>
      </c>
    </row>
    <row r="8" customFormat="false" ht="12.8" hidden="false" customHeight="false" outlineLevel="0" collapsed="false">
      <c r="C8" s="3" t="n">
        <v>23</v>
      </c>
      <c r="D8" s="3" t="n">
        <v>2.19867</v>
      </c>
      <c r="E8" s="3" t="n">
        <v>2.19867</v>
      </c>
      <c r="H8" s="0" t="n">
        <v>23</v>
      </c>
      <c r="I8" s="0" t="n">
        <v>9.36676</v>
      </c>
      <c r="J8" s="0" t="n">
        <v>9.36676</v>
      </c>
      <c r="M8" s="1" t="n">
        <v>23</v>
      </c>
      <c r="N8" s="1" t="n">
        <v>11.97744</v>
      </c>
      <c r="O8" s="1" t="n">
        <v>11.97744</v>
      </c>
      <c r="R8" s="1" t="n">
        <v>23</v>
      </c>
      <c r="S8" s="1" t="n">
        <v>21.3442</v>
      </c>
      <c r="T8" s="1" t="n">
        <v>21.3442</v>
      </c>
    </row>
    <row r="9" customFormat="false" ht="12.8" hidden="false" customHeight="false" outlineLevel="0" collapsed="false">
      <c r="C9" s="3" t="n">
        <v>24</v>
      </c>
      <c r="D9" s="3" t="n">
        <v>2.04296</v>
      </c>
      <c r="E9" s="3" t="n">
        <v>2.04296</v>
      </c>
      <c r="H9" s="0" t="n">
        <v>24</v>
      </c>
      <c r="I9" s="0" t="n">
        <v>9.37745</v>
      </c>
      <c r="J9" s="0" t="n">
        <v>9.37745</v>
      </c>
      <c r="M9" s="1" t="n">
        <v>24</v>
      </c>
      <c r="N9" s="1" t="n">
        <v>10.89282</v>
      </c>
      <c r="O9" s="1" t="n">
        <v>10.89282</v>
      </c>
      <c r="R9" s="1" t="n">
        <v>24</v>
      </c>
      <c r="S9" s="1" t="n">
        <v>20.27027</v>
      </c>
      <c r="T9" s="1" t="n">
        <v>20.27027</v>
      </c>
    </row>
    <row r="10" customFormat="false" ht="12.8" hidden="false" customHeight="false" outlineLevel="0" collapsed="false">
      <c r="C10" s="3" t="n">
        <v>25</v>
      </c>
      <c r="D10" s="3" t="n">
        <v>1.89018</v>
      </c>
      <c r="E10" s="3" t="n">
        <v>1.89018</v>
      </c>
      <c r="H10" s="0" t="n">
        <v>25</v>
      </c>
      <c r="I10" s="0" t="n">
        <v>10.55792</v>
      </c>
      <c r="J10" s="0" t="n">
        <v>10.55792</v>
      </c>
      <c r="M10" s="1" t="n">
        <v>25</v>
      </c>
      <c r="N10" s="1" t="n">
        <v>11.16703</v>
      </c>
      <c r="O10" s="1" t="n">
        <v>11.16703</v>
      </c>
      <c r="R10" s="1" t="n">
        <v>25</v>
      </c>
      <c r="S10" s="1" t="n">
        <v>21.72495</v>
      </c>
      <c r="T10" s="1" t="n">
        <v>21.72495</v>
      </c>
    </row>
    <row r="11" customFormat="false" ht="12.8" hidden="false" customHeight="false" outlineLevel="0" collapsed="false">
      <c r="C11" s="3" t="n">
        <v>26</v>
      </c>
      <c r="D11" s="3" t="n">
        <v>1.80589</v>
      </c>
      <c r="E11" s="3" t="n">
        <v>1.80589</v>
      </c>
      <c r="H11" s="0" t="n">
        <v>26</v>
      </c>
      <c r="I11" s="0" t="n">
        <v>12.2499</v>
      </c>
      <c r="J11" s="0" t="n">
        <v>12.2499</v>
      </c>
      <c r="M11" s="1" t="n">
        <v>26</v>
      </c>
      <c r="N11" s="1" t="n">
        <v>11.33224</v>
      </c>
      <c r="O11" s="1" t="n">
        <v>11.33224</v>
      </c>
      <c r="R11" s="1" t="n">
        <v>26</v>
      </c>
      <c r="S11" s="1" t="n">
        <v>23.58214</v>
      </c>
      <c r="T11" s="1" t="n">
        <v>23.58214</v>
      </c>
    </row>
    <row r="12" customFormat="false" ht="12.8" hidden="false" customHeight="false" outlineLevel="0" collapsed="false">
      <c r="C12" s="3" t="n">
        <v>27</v>
      </c>
      <c r="D12" s="3" t="n">
        <v>1.74156</v>
      </c>
      <c r="E12" s="3" t="n">
        <v>1.74156</v>
      </c>
      <c r="H12" s="0" t="n">
        <v>27</v>
      </c>
      <c r="I12" s="0" t="n">
        <v>13.71011</v>
      </c>
      <c r="J12" s="0" t="n">
        <v>13.71011</v>
      </c>
      <c r="M12" s="1" t="n">
        <v>27</v>
      </c>
      <c r="N12" s="1" t="n">
        <v>11.59367</v>
      </c>
      <c r="O12" s="1" t="n">
        <v>11.59367</v>
      </c>
      <c r="R12" s="1" t="n">
        <v>27</v>
      </c>
      <c r="S12" s="1" t="n">
        <v>25.30378</v>
      </c>
      <c r="T12" s="1" t="n">
        <v>25.30378</v>
      </c>
    </row>
    <row r="13" customFormat="false" ht="12.8" hidden="false" customHeight="false" outlineLevel="0" collapsed="false">
      <c r="C13" s="3" t="n">
        <v>28</v>
      </c>
      <c r="D13" s="3" t="n">
        <v>1.68955</v>
      </c>
      <c r="E13" s="3" t="n">
        <v>1.68955</v>
      </c>
      <c r="H13" s="0" t="n">
        <v>28</v>
      </c>
      <c r="I13" s="0" t="n">
        <v>14.76684</v>
      </c>
      <c r="J13" s="0" t="n">
        <v>14.76684</v>
      </c>
      <c r="M13" s="1" t="n">
        <v>28</v>
      </c>
      <c r="N13" s="1" t="n">
        <v>11.79933</v>
      </c>
      <c r="O13" s="1" t="n">
        <v>11.79933</v>
      </c>
      <c r="R13" s="1" t="n">
        <v>28</v>
      </c>
      <c r="S13" s="1" t="n">
        <v>26.56617</v>
      </c>
      <c r="T13" s="1" t="n">
        <v>26.56617</v>
      </c>
    </row>
    <row r="14" customFormat="false" ht="12.8" hidden="false" customHeight="false" outlineLevel="0" collapsed="false">
      <c r="C14" s="3" t="n">
        <v>29</v>
      </c>
      <c r="D14" s="3" t="n">
        <v>1.63754</v>
      </c>
      <c r="E14" s="3" t="n">
        <v>1.6459</v>
      </c>
      <c r="H14" s="0" t="n">
        <v>29</v>
      </c>
      <c r="I14" s="0" t="n">
        <v>15.82357</v>
      </c>
      <c r="J14" s="0" t="n">
        <v>15.19128</v>
      </c>
      <c r="M14" s="1" t="n">
        <v>29</v>
      </c>
      <c r="N14" s="1" t="n">
        <v>12.14209</v>
      </c>
      <c r="O14" s="1" t="n">
        <v>11.67493</v>
      </c>
      <c r="R14" s="1" t="n">
        <v>29</v>
      </c>
      <c r="S14" s="1" t="n">
        <v>27.96566</v>
      </c>
      <c r="T14" s="1" t="n">
        <v>26.86622</v>
      </c>
    </row>
    <row r="15" customFormat="false" ht="12.8" hidden="false" customHeight="false" outlineLevel="0" collapsed="false">
      <c r="C15" s="3" t="n">
        <v>30</v>
      </c>
      <c r="D15" s="3" t="n">
        <v>1.59389</v>
      </c>
      <c r="E15" s="3" t="n">
        <v>1.59389</v>
      </c>
      <c r="H15" s="0" t="n">
        <v>30</v>
      </c>
      <c r="I15" s="0" t="n">
        <v>16.24802</v>
      </c>
      <c r="J15" s="0" t="n">
        <v>16.24802</v>
      </c>
      <c r="M15" s="1" t="n">
        <v>30</v>
      </c>
      <c r="N15" s="1" t="n">
        <v>12.01769</v>
      </c>
      <c r="O15" s="1" t="n">
        <v>12.01769</v>
      </c>
      <c r="R15" s="1" t="n">
        <v>30</v>
      </c>
      <c r="S15" s="1" t="n">
        <v>28.26571</v>
      </c>
      <c r="T15" s="1" t="n">
        <v>28.26571</v>
      </c>
    </row>
    <row r="16" customFormat="false" ht="12.8" hidden="false" customHeight="false" outlineLevel="0" collapsed="false">
      <c r="C16" s="3" t="n">
        <v>31</v>
      </c>
      <c r="D16" s="3" t="n">
        <v>1.57293</v>
      </c>
      <c r="E16" s="3" t="n">
        <v>1.57322</v>
      </c>
      <c r="H16" s="0" t="n">
        <v>31</v>
      </c>
      <c r="I16" s="0" t="n">
        <v>16.4886</v>
      </c>
      <c r="J16" s="0" t="n">
        <v>15.47939</v>
      </c>
      <c r="M16" s="1" t="n">
        <v>31</v>
      </c>
      <c r="N16" s="1" t="n">
        <v>11.9244</v>
      </c>
      <c r="O16" s="1" t="n">
        <v>11.29461</v>
      </c>
      <c r="R16" s="1" t="n">
        <v>31</v>
      </c>
      <c r="S16" s="1" t="n">
        <v>28.413</v>
      </c>
      <c r="T16" s="1" t="n">
        <v>26.774</v>
      </c>
    </row>
    <row r="17" customFormat="false" ht="12.8" hidden="false" customHeight="false" outlineLevel="0" collapsed="false">
      <c r="C17" s="3" t="n">
        <v>32</v>
      </c>
      <c r="D17" s="3" t="n">
        <v>1.55197</v>
      </c>
      <c r="E17" s="3" t="n">
        <v>1.55226</v>
      </c>
      <c r="H17" s="0" t="n">
        <v>32</v>
      </c>
      <c r="I17" s="0" t="n">
        <v>16.72919</v>
      </c>
      <c r="J17" s="0" t="n">
        <v>15.71998</v>
      </c>
      <c r="M17" s="1" t="n">
        <v>32</v>
      </c>
      <c r="N17" s="1" t="n">
        <v>11.7689</v>
      </c>
      <c r="O17" s="1" t="n">
        <v>11.20131</v>
      </c>
      <c r="R17" s="1" t="n">
        <v>32</v>
      </c>
      <c r="S17" s="1" t="n">
        <v>28.49809</v>
      </c>
      <c r="T17" s="1" t="n">
        <v>26.9213</v>
      </c>
    </row>
    <row r="18" customFormat="false" ht="12.8" hidden="false" customHeight="false" outlineLevel="0" collapsed="false">
      <c r="C18" s="3" t="n">
        <v>33</v>
      </c>
      <c r="D18" s="3" t="n">
        <v>1.5313</v>
      </c>
      <c r="E18" s="3" t="n">
        <v>1.5313</v>
      </c>
      <c r="H18" s="0" t="n">
        <v>33</v>
      </c>
      <c r="I18" s="0" t="n">
        <v>15.96057</v>
      </c>
      <c r="J18" s="0" t="n">
        <v>15.96057</v>
      </c>
      <c r="M18" s="1" t="n">
        <v>33</v>
      </c>
      <c r="N18" s="1" t="n">
        <v>11.04582</v>
      </c>
      <c r="O18" s="1" t="n">
        <v>11.04582</v>
      </c>
      <c r="R18" s="1" t="n">
        <v>33</v>
      </c>
      <c r="S18" s="1" t="n">
        <v>27.00639</v>
      </c>
      <c r="T18" s="1" t="n">
        <v>27.00639</v>
      </c>
    </row>
    <row r="19" customFormat="false" ht="12.8" hidden="false" customHeight="false" outlineLevel="0" collapsed="false">
      <c r="C19" s="3" t="n">
        <v>34</v>
      </c>
      <c r="D19" s="3" t="n">
        <v>1.51133</v>
      </c>
      <c r="E19" s="3" t="n">
        <v>1.51133</v>
      </c>
      <c r="H19" s="0" t="n">
        <v>34</v>
      </c>
      <c r="I19" s="0" t="n">
        <v>16.89356</v>
      </c>
      <c r="J19" s="0" t="n">
        <v>16.89356</v>
      </c>
      <c r="M19" s="1" t="n">
        <v>34</v>
      </c>
      <c r="N19" s="1" t="n">
        <v>11.18292</v>
      </c>
      <c r="O19" s="1" t="n">
        <v>11.18292</v>
      </c>
      <c r="R19" s="1" t="n">
        <v>34</v>
      </c>
      <c r="S19" s="1" t="n">
        <v>28.07649</v>
      </c>
      <c r="T19" s="1" t="n">
        <v>28.07649</v>
      </c>
    </row>
    <row r="20" customFormat="false" ht="12.8" hidden="false" customHeight="false" outlineLevel="0" collapsed="false">
      <c r="C20" s="3" t="n">
        <v>35</v>
      </c>
      <c r="D20" s="3" t="n">
        <v>1.49585</v>
      </c>
      <c r="E20" s="3" t="n">
        <v>1.50001</v>
      </c>
      <c r="H20" s="0" t="n">
        <v>35</v>
      </c>
      <c r="I20" s="0" t="n">
        <v>18.27724</v>
      </c>
      <c r="J20" s="0" t="n">
        <v>15.86517</v>
      </c>
      <c r="M20" s="1" t="n">
        <v>35</v>
      </c>
      <c r="N20" s="1" t="n">
        <v>11.31364</v>
      </c>
      <c r="O20" s="1" t="n">
        <v>10.64061</v>
      </c>
      <c r="R20" s="1" t="n">
        <v>35</v>
      </c>
      <c r="S20" s="1" t="n">
        <v>29.59088</v>
      </c>
      <c r="T20" s="1" t="n">
        <v>26.50578</v>
      </c>
    </row>
    <row r="21" customFormat="false" ht="12.8" hidden="false" customHeight="false" outlineLevel="0" collapsed="false">
      <c r="C21" s="3" t="n">
        <v>36</v>
      </c>
      <c r="D21" s="3" t="n">
        <v>1.48453</v>
      </c>
      <c r="E21" s="3" t="n">
        <v>1.48869</v>
      </c>
      <c r="H21" s="0" t="n">
        <v>36</v>
      </c>
      <c r="I21" s="0" t="n">
        <v>17.24885</v>
      </c>
      <c r="J21" s="0" t="n">
        <v>14.83678</v>
      </c>
      <c r="M21" s="1" t="n">
        <v>36</v>
      </c>
      <c r="N21" s="1" t="n">
        <v>10.77133</v>
      </c>
      <c r="O21" s="1" t="n">
        <v>9.73676</v>
      </c>
      <c r="R21" s="1" t="n">
        <v>36</v>
      </c>
      <c r="S21" s="1" t="n">
        <v>28.02018</v>
      </c>
      <c r="T21" s="1" t="n">
        <v>24.57353</v>
      </c>
    </row>
    <row r="22" customFormat="false" ht="12.8" hidden="false" customHeight="false" outlineLevel="0" collapsed="false">
      <c r="C22" s="3" t="n">
        <v>37</v>
      </c>
      <c r="D22" s="3" t="n">
        <v>1.47321</v>
      </c>
      <c r="E22" s="3" t="n">
        <v>1.47321</v>
      </c>
      <c r="H22" s="0" t="n">
        <v>37</v>
      </c>
      <c r="I22" s="0" t="n">
        <v>16.22046</v>
      </c>
      <c r="J22" s="0" t="n">
        <v>16.22046</v>
      </c>
      <c r="M22" s="1" t="n">
        <v>37</v>
      </c>
      <c r="N22" s="1" t="n">
        <v>9.86747</v>
      </c>
      <c r="O22" s="1" t="n">
        <v>9.86747</v>
      </c>
      <c r="R22" s="1" t="n">
        <v>37</v>
      </c>
      <c r="S22" s="1" t="n">
        <v>26.08793</v>
      </c>
      <c r="T22" s="1" t="n">
        <v>26.08793</v>
      </c>
    </row>
    <row r="23" customFormat="false" ht="12.8" hidden="false" customHeight="false" outlineLevel="0" collapsed="false">
      <c r="C23" s="3" t="n">
        <v>38</v>
      </c>
      <c r="D23" s="3" t="n">
        <v>1.46348</v>
      </c>
      <c r="E23" s="3" t="n">
        <v>1.46348</v>
      </c>
      <c r="H23" s="0" t="n">
        <v>38</v>
      </c>
      <c r="I23" s="0" t="n">
        <v>16.27719</v>
      </c>
      <c r="J23" s="0" t="n">
        <v>16.27719</v>
      </c>
      <c r="M23" s="1" t="n">
        <v>38</v>
      </c>
      <c r="N23" s="1" t="n">
        <v>9.80528</v>
      </c>
      <c r="O23" s="1" t="n">
        <v>9.80528</v>
      </c>
      <c r="R23" s="1" t="n">
        <v>38</v>
      </c>
      <c r="S23" s="1" t="n">
        <v>26.08246</v>
      </c>
      <c r="T23" s="1" t="n">
        <v>26.08246</v>
      </c>
    </row>
    <row r="24" customFormat="false" ht="12.8" hidden="false" customHeight="false" outlineLevel="0" collapsed="false">
      <c r="C24" s="3" t="n">
        <v>39</v>
      </c>
      <c r="D24" s="3" t="n">
        <v>1.45697</v>
      </c>
      <c r="E24" s="3" t="n">
        <v>1.45772</v>
      </c>
      <c r="H24" s="0" t="n">
        <v>39</v>
      </c>
      <c r="I24" s="0" t="n">
        <v>17.08644</v>
      </c>
      <c r="J24" s="0" t="n">
        <v>14.98902</v>
      </c>
      <c r="M24" s="1" t="n">
        <v>39</v>
      </c>
      <c r="N24" s="1" t="n">
        <v>9.87383</v>
      </c>
      <c r="O24" s="1" t="n">
        <v>9.44374</v>
      </c>
      <c r="R24" s="1" t="n">
        <v>39</v>
      </c>
      <c r="S24" s="1" t="n">
        <v>26.96027</v>
      </c>
      <c r="T24" s="1" t="n">
        <v>24.43276</v>
      </c>
    </row>
    <row r="25" customFormat="false" ht="12.8" hidden="false" customHeight="false" outlineLevel="0" collapsed="false">
      <c r="C25" s="3" t="n">
        <v>40</v>
      </c>
      <c r="D25" s="3" t="n">
        <v>1.45122</v>
      </c>
      <c r="E25" s="3" t="n">
        <v>1.45122</v>
      </c>
      <c r="H25" s="0" t="n">
        <v>40</v>
      </c>
      <c r="I25" s="0" t="n">
        <v>15.79828</v>
      </c>
      <c r="J25" s="0" t="n">
        <v>15.79828</v>
      </c>
      <c r="M25" s="1" t="n">
        <v>40</v>
      </c>
      <c r="N25" s="1" t="n">
        <v>9.51229</v>
      </c>
      <c r="O25" s="1" t="n">
        <v>9.51229</v>
      </c>
      <c r="R25" s="1" t="n">
        <v>40</v>
      </c>
      <c r="S25" s="1" t="n">
        <v>25.31056</v>
      </c>
      <c r="T25" s="1" t="n">
        <v>25.31056</v>
      </c>
    </row>
    <row r="26" customFormat="false" ht="12.8" hidden="false" customHeight="false" outlineLevel="0" collapsed="false">
      <c r="C26" s="3" t="n">
        <v>41</v>
      </c>
      <c r="D26" s="3" t="n">
        <v>1.44764</v>
      </c>
      <c r="E26" s="3" t="n">
        <v>1.44764</v>
      </c>
      <c r="H26" s="0" t="n">
        <v>41</v>
      </c>
      <c r="I26" s="0" t="n">
        <v>15.67115</v>
      </c>
      <c r="J26" s="0" t="n">
        <v>15.67115</v>
      </c>
      <c r="M26" s="1" t="n">
        <v>41</v>
      </c>
      <c r="N26" s="1" t="n">
        <v>9.48119</v>
      </c>
      <c r="O26" s="1" t="n">
        <v>9.48119</v>
      </c>
      <c r="R26" s="1" t="n">
        <v>41</v>
      </c>
      <c r="S26" s="1" t="n">
        <v>25.15234</v>
      </c>
      <c r="T26" s="1" t="n">
        <v>25.15234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2020-06-24T01:11:13Z</dcterms:created>
  <dc:creator/>
  <dc:description/>
  <dc:language>fr-FR</dc:language>
  <cp:lastModifiedBy/>
  <dcterms:modified xsi:type="dcterms:W3CDTF">2020-07-11T22:53:43Z</dcterms:modified>
  <cp:revision>4</cp:revision>
  <dc:subject/>
  <dc:title/>
</cp:coreProperties>
</file>