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Sports\dokumentaatio\"/>
    </mc:Choice>
  </mc:AlternateContent>
  <xr:revisionPtr revIDLastSave="0" documentId="13_ncr:1_{2CC48132-C55C-4A28-B135-DD87B3FD79B1}" xr6:coauthVersionLast="46" xr6:coauthVersionMax="46" xr10:uidLastSave="{00000000-0000-0000-0000-000000000000}"/>
  <bookViews>
    <workbookView xWindow="-120" yWindow="-120" windowWidth="29040" windowHeight="15840" xr2:uid="{A84D29A5-6838-4082-89A1-87CB0042D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" i="1" l="1" a="1"/>
  <c r="I1" i="1" s="1"/>
  <c r="B8" i="1"/>
  <c r="B7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<sst xmlns="http://schemas.openxmlformats.org/spreadsheetml/2006/main" count="13" uniqueCount="13">
  <si>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pvm</t>
  </si>
  <si>
    <t>aika</t>
  </si>
  <si>
    <t>aihe</t>
  </si>
  <si>
    <t>Suunnittelu, DAQ</t>
  </si>
  <si>
    <t>Suunnittelu, frontin alustus: Käyttöön axios</t>
  </si>
  <si>
    <t>Suunnittelu, DAQ ja frontti</t>
  </si>
  <si>
    <t>UI suunnittelu</t>
  </si>
  <si>
    <t>NBA api:n toiminnan tutkimista + pelien scoret fronttiin</t>
  </si>
  <si>
    <t>UI ja logo suunnittelu</t>
  </si>
  <si>
    <t>Use case suunnittelu</t>
  </si>
  <si>
    <t>Nav komponentti</t>
  </si>
  <si>
    <t>tunnit:</t>
  </si>
  <si>
    <t>Nav komponentti responsiiviseksi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</si>
</sst>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7ECA-FD19-4A73-9498-6038A34B7408}">
  <dimension ref="A1:I10"/>
  <sheetViews>
    <sheetView tabSelected="1" workbookViewId="0">
      <selection activeCell="K14" sqref="K14"/>
    </sheetView>
  </sheetViews>
  <sheetFormatPr defaultRowHeight="15" x14ac:dyDescent="0.25"/>
  <cols>
    <col min="2" max="2" width="8.7109375" customWidth="1"/>
    <col min="3" max="3" width="53.42578125" customWidth="1"/>
  </cols>
  <sheetData>
    <row r="1" spans="1:9" x14ac:dyDescent="0.25">
      <c r="A1" t="s">
        <v>0</v>
      </c>
      <c r="B1" t="s">
        <v>1</v>
      </c>
      <c r="C1" t="s">
        <v>2</v>
      </c>
      <c r="H1" t="s">
        <v>11</v>
      </c>
      <c r="I1" cm="1">
        <f t="array" ref="I1">SUM(B2:B999/60)</f>
        <v>11.916666666666666</v>
      </c>
    </row>
    <row r="2" spans="1:9" x14ac:dyDescent="0.25">
      <c r="A2" s="1">
        <v>44238</v>
      </c>
      <c r="B2">
        <v>60</v>
      </c>
      <c r="C2" t="s">
        <v>3</v>
      </c>
    </row>
    <row r="3" spans="1:9" x14ac:dyDescent="0.25">
      <c r="A3" s="1">
        <v>44239</v>
      </c>
      <c r="B3">
        <f>45+50</f>
        <v>95</v>
      </c>
      <c r="C3" t="s">
        <v>4</v>
      </c>
    </row>
    <row r="4" spans="1:9" x14ac:dyDescent="0.25">
      <c r="A4" s="1">
        <v>44243</v>
      </c>
      <c r="B4">
        <v>50</v>
      </c>
      <c r="C4" t="s">
        <v>5</v>
      </c>
    </row>
    <row r="5" spans="1:9" x14ac:dyDescent="0.25">
      <c r="A5" s="1">
        <v>44245</v>
      </c>
      <c r="B5">
        <v>90</v>
      </c>
      <c r="C5" t="s">
        <v>7</v>
      </c>
    </row>
    <row r="6" spans="1:9" x14ac:dyDescent="0.25">
      <c r="A6" s="1">
        <v>44248</v>
      </c>
      <c r="B6">
        <v>150</v>
      </c>
      <c r="C6" t="s">
        <v>8</v>
      </c>
    </row>
    <row r="7" spans="1:9" x14ac:dyDescent="0.25">
      <c r="A7" s="1">
        <v>44249</v>
      </c>
      <c r="B7">
        <f>10+70</f>
        <v>80</v>
      </c>
      <c r="C7" t="s">
        <v>6</v>
      </c>
    </row>
    <row r="8" spans="1:9" x14ac:dyDescent="0.25">
      <c r="A8" s="1">
        <v>44259</v>
      </c>
      <c r="B8">
        <f>30</f>
        <v>30</v>
      </c>
      <c r="C8" t="s">
        <v>9</v>
      </c>
    </row>
    <row r="9" spans="1:9" x14ac:dyDescent="0.25">
      <c r="A9" s="1">
        <v>44271</v>
      </c>
      <c r="B9">
        <v>100</v>
      </c>
      <c r="C9" t="s">
        <v>10</v>
      </c>
    </row>
    <row r="10" spans="1:9" x14ac:dyDescent="0.25">
      <c r="A10" s="1">
        <v>44281</v>
      </c>
      <c r="B10">
        <v>60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xXOssi_BossiXx</dc:creator>
  <cp:lastModifiedBy>xXOssi_BossiXx</cp:lastModifiedBy>
  <dcterms:created xsi:type="dcterms:W3CDTF">2021-02-12T14:37:52Z</dcterms:created>
  <dcterms:modified xsi:type="dcterms:W3CDTF">2021-03-26T12:09:35Z</dcterms:modified>
</cp:coreProperties>
</file>