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<sst xmlns="http://schemas.openxmlformats.org/spreadsheetml/2006/main" count="2569" uniqueCount="533">
  <si>
    <t>Category</t>
  </si>
  <si>
    <t>RoHS</t>
  </si>
  <si>
    <t>Part ID</t>
  </si>
  <si>
    <t>Value</t>
  </si>
  <si>
    <t>Package</t>
  </si>
  <si>
    <t>5x</t>
  </si>
  <si>
    <t>5xc</t>
  </si>
  <si>
    <t>4x</t>
  </si>
  <si>
    <t>4xc</t>
  </si>
  <si>
    <t>3x</t>
  </si>
  <si>
    <t>3xc</t>
  </si>
  <si>
    <t>0x</t>
  </si>
  <si>
    <t>Note</t>
  </si>
  <si>
    <t>Microcontroller</t>
  </si>
  <si>
    <t>*</t>
  </si>
  <si>
    <t>IC1</t>
  </si>
  <si>
    <t>LPC1769FBD100,551</t>
  </si>
  <si>
    <t>LQFP100</t>
  </si>
  <si>
    <t>IMPORTANT: Use LPC1769 (not LPC1768)</t>
  </si>
  <si>
    <t>Q2</t>
  </si>
  <si>
    <t>12MHz 18pF</t>
  </si>
  <si>
    <t>CRYSTAL_3.2X2.5</t>
  </si>
  <si>
    <t>C2</t>
  </si>
  <si>
    <t>12pF 50V</t>
  </si>
  <si>
    <t>C0603</t>
  </si>
  <si>
    <t>C3</t>
  </si>
  <si>
    <t>C11</t>
  </si>
  <si>
    <t>0.1uF 50V</t>
  </si>
  <si>
    <t>C12</t>
  </si>
  <si>
    <t>C14</t>
  </si>
  <si>
    <t>C8</t>
  </si>
  <si>
    <t>C9</t>
  </si>
  <si>
    <t>C10</t>
  </si>
  <si>
    <t>L1</t>
  </si>
  <si>
    <t>39nH</t>
  </si>
  <si>
    <t>0603</t>
  </si>
  <si>
    <t>At digikey : http://www.digikey.com/product-detail/en/1-1624109-1/A102551TR-ND/2363544</t>
  </si>
  <si>
    <t>C6</t>
  </si>
  <si>
    <t>C13</t>
  </si>
  <si>
    <t>USB-B connector</t>
  </si>
  <si>
    <t>R8</t>
  </si>
  <si>
    <t>33.2R 1%</t>
  </si>
  <si>
    <t>R0603</t>
  </si>
  <si>
    <t>R9</t>
  </si>
  <si>
    <t>C4</t>
  </si>
  <si>
    <t>18pF 50V</t>
  </si>
  <si>
    <t>C5</t>
  </si>
  <si>
    <t>R7</t>
  </si>
  <si>
    <t>1.5K 10%</t>
  </si>
  <si>
    <t>Q1</t>
  </si>
  <si>
    <t>BSL207SP</t>
  </si>
  <si>
    <t>SC74_INFINEON</t>
  </si>
  <si>
    <t>Transistor for the USB pull-up for soft-connect</t>
  </si>
  <si>
    <t>X14</t>
  </si>
  <si>
    <t>USB-B-PTH</t>
  </si>
  <si>
    <t>154-2442-E (MOUSER)</t>
  </si>
  <si>
    <t>Debug LEDs</t>
  </si>
  <si>
    <t>R10</t>
  </si>
  <si>
    <t>1K 10%</t>
  </si>
  <si>
    <t>R11</t>
  </si>
  <si>
    <t>R12</t>
  </si>
  <si>
    <t>R13</t>
  </si>
  <si>
    <t>LED1</t>
  </si>
  <si>
    <t>CHIP-LED0805</t>
  </si>
  <si>
    <t>Green</t>
  </si>
  <si>
    <t>LED2</t>
  </si>
  <si>
    <t>LED3</t>
  </si>
  <si>
    <t>LED4</t>
  </si>
  <si>
    <t>JP29</t>
  </si>
  <si>
    <t>1X04_NO_SILK</t>
  </si>
  <si>
    <t>4x2.54mm breakout pins for the 4 debug leds
</t>
  </si>
  <si>
    <t>Digipot 1</t>
  </si>
  <si>
    <t>IC4</t>
  </si>
  <si>
    <t>MCP4451-503E/ST or MCP4461-503E/ST</t>
  </si>
  <si>
    <t>TSSOP20</t>
  </si>
  <si>
    <t>Can use any of those two part numbers</t>
  </si>
  <si>
    <t>R30</t>
  </si>
  <si>
    <t>33.2K 1%</t>
  </si>
  <si>
    <t>R37</t>
  </si>
  <si>
    <t>100K 10%</t>
  </si>
  <si>
    <t>C31</t>
  </si>
  <si>
    <t>Digipot 2</t>
  </si>
  <si>
    <t>IC9</t>
  </si>
  <si>
    <t>MCP4451-103E/ST or MCP4461-103E/ST</t>
  </si>
  <si>
    <t>Can use any of those two part numbers, please note this is 10K not 50K
</t>
  </si>
  <si>
    <t>R18</t>
  </si>
  <si>
    <t>5.62K 1%</t>
  </si>
  <si>
    <t>R4</t>
  </si>
  <si>
    <t>C68</t>
  </si>
  <si>
    <t>Thermistor inputs</t>
  </si>
  <si>
    <t>RN1</t>
  </si>
  <si>
    <t>4.64K 1%</t>
  </si>
  <si>
    <t>0603-ARV</t>
  </si>
  <si>
    <t>Common to all thermistor inputs</t>
  </si>
  <si>
    <t>C21</t>
  </si>
  <si>
    <t>10uF 50V</t>
  </si>
  <si>
    <t>EIA3216</t>
  </si>
  <si>
    <t>C22</t>
  </si>
  <si>
    <t>C23</t>
  </si>
  <si>
    <t>C24</t>
  </si>
  <si>
    <t>SL1</t>
  </si>
  <si>
    <t>08P</t>
  </si>
  <si>
    <t>8x2.54mm thermistor input connectors. 2.54mm pin connectors</t>
  </si>
  <si>
    <t>Endstop inputs</t>
  </si>
  <si>
    <t>R92</t>
  </si>
  <si>
    <t>5.6K 10%</t>
  </si>
  <si>
    <t>R93</t>
  </si>
  <si>
    <t>10K 10%</t>
  </si>
  <si>
    <t>R94</t>
  </si>
  <si>
    <t>R95</t>
  </si>
  <si>
    <t>R96</t>
  </si>
  <si>
    <t>R97</t>
  </si>
  <si>
    <t>R98</t>
  </si>
  <si>
    <t>R99</t>
  </si>
  <si>
    <t>R100</t>
  </si>
  <si>
    <t>R101</t>
  </si>
  <si>
    <t>R102</t>
  </si>
  <si>
    <t>R103</t>
  </si>
  <si>
    <t>C78</t>
  </si>
  <si>
    <t>C79</t>
  </si>
  <si>
    <t>C80</t>
  </si>
  <si>
    <t>C81</t>
  </si>
  <si>
    <t>C82</t>
  </si>
  <si>
    <t>C83</t>
  </si>
  <si>
    <t>JP26</t>
  </si>
  <si>
    <t>22-27-2031</t>
  </si>
  <si>
    <t>MOLEX-1X3</t>
  </si>
  <si>
    <t>3x2.54mm X min endstop connector : http://octopart.com/parts/search?q=+22-27-2031
</t>
  </si>
  <si>
    <t>JP14</t>
  </si>
  <si>
    <t>3x2.54mm X max endstop connector : http://octopart.com/parts/search?q=+22-27-2031
</t>
  </si>
  <si>
    <t>JP16</t>
  </si>
  <si>
    <t>3x2.54mm Y min endstop connector : http://octopart.com/parts/search?q=+22-27-2031</t>
  </si>
  <si>
    <t>JP19</t>
  </si>
  <si>
    <t>3x2.54mm Y max endstop connector : http://octopart.com/parts/search?q=+22-27-2031</t>
  </si>
  <si>
    <t>JP21</t>
  </si>
  <si>
    <t>3x2.54mm Z min endstop connector : http://octopart.com/parts/search?q=+22-27-2031
</t>
  </si>
  <si>
    <t>JP22</t>
  </si>
  <si>
    <t>3x2.54mm Z max endstop connector : http://octopart.com/parts/search?q=+22-27-2031
</t>
  </si>
  <si>
    <t>Play/Pause button</t>
  </si>
  <si>
    <t>R17</t>
  </si>
  <si>
    <t>330R 10%</t>
  </si>
  <si>
    <t>R16</t>
  </si>
  <si>
    <t>S3</t>
  </si>
  <si>
    <t>SWITCH-MOMENTARY-LEDPTH</t>
  </si>
  <si>
    <t>TACTILE-PTH-LED-12MM</t>
  </si>
  <si>
    <t>Illuminated Play/Pause button, optional</t>
  </si>
  <si>
    <t>MicroSD card</t>
  </si>
  <si>
    <t>R2</t>
  </si>
  <si>
    <t>R3</t>
  </si>
  <si>
    <t>R1</t>
  </si>
  <si>
    <t>C67</t>
  </si>
  <si>
    <t>1uF 50V</t>
  </si>
  <si>
    <t>C0805</t>
  </si>
  <si>
    <t>C1</t>
  </si>
  <si>
    <t>U1</t>
  </si>
  <si>
    <t>101-00660-68-6</t>
  </si>
  <si>
    <t>MICRO-SD-SOCKET-PP</t>
  </si>
  <si>
    <t>Amphenol MicroSD Slot, using a chinese brand alternative is OK</t>
  </si>
  <si>
    <t>JP4</t>
  </si>
  <si>
    <t>1X03_NO_SILK</t>
  </si>
  <si>
    <t>3x2.54mm SD card SPI breakout
</t>
  </si>
  <si>
    <t>JP6</t>
  </si>
  <si>
    <t>3x2.54mm SD card SPI breakout</t>
  </si>
  <si>
    <t>Reset/Bootloader buttons</t>
  </si>
  <si>
    <t>R14</t>
  </si>
  <si>
    <t>R15</t>
  </si>
  <si>
    <t>S1</t>
  </si>
  <si>
    <t>SKQGA</t>
  </si>
  <si>
    <t>TACTILE_SWITCH_SMD</t>
  </si>
  <si>
    <t>5.2mm x 5.2mm, 2.0mm height</t>
  </si>
  <si>
    <t>S2</t>
  </si>
  <si>
    <t>5V Inputs and regulator</t>
  </si>
  <si>
    <t>IC10</t>
  </si>
  <si>
    <t>LM1117MPX-3.3V/NOPB</t>
  </si>
  <si>
    <t>SOT223</t>
  </si>
  <si>
    <t>D1</t>
  </si>
  <si>
    <t>MBRA210LT3G</t>
  </si>
  <si>
    <t>SMADIODE</t>
  </si>
  <si>
    <t>For 5V power from the USB</t>
  </si>
  <si>
    <t>D2</t>
  </si>
  <si>
    <t>For 5V power from the 5V input</t>
  </si>
  <si>
    <t>C84</t>
  </si>
  <si>
    <t>100uF 25V</t>
  </si>
  <si>
    <t>PANASONIC_D</t>
  </si>
  <si>
    <t>5V bulk capacitor</t>
  </si>
  <si>
    <t>C64</t>
  </si>
  <si>
    <t>For decoupling</t>
  </si>
  <si>
    <t>C7</t>
  </si>
  <si>
    <t>C65</t>
  </si>
  <si>
    <t>R77</t>
  </si>
  <si>
    <t>LED9</t>
  </si>
  <si>
    <t>Orange</t>
  </si>
  <si>
    <t>D6</t>
  </si>
  <si>
    <t>If you plug in usb and no vbb with the 5v reg in place the vbb led lights dimly</t>
  </si>
  <si>
    <t>X12</t>
  </si>
  <si>
    <t>180G-2</t>
  </si>
  <si>
    <t>2x3.5mm 5V power input</t>
  </si>
  <si>
    <t>I2C</t>
  </si>
  <si>
    <t>R35</t>
  </si>
  <si>
    <t>2.2K 10%</t>
  </si>
  <si>
    <t>Shared by both digipots</t>
  </si>
  <si>
    <t>R36</t>
  </si>
  <si>
    <t>R5</t>
  </si>
  <si>
    <t>R6</t>
  </si>
  <si>
    <t>JP1</t>
  </si>
  <si>
    <t>4x2.54mm Breakout pins for the first I2C port</t>
  </si>
  <si>
    <t>JP8</t>
  </si>
  <si>
    <t>4x2.54mm Breakout pins for the second ( digipots ) I2C port</t>
  </si>
  <si>
    <t>Ethernet PHY</t>
  </si>
  <si>
    <t>IC8</t>
  </si>
  <si>
    <t>LAN8720A-CP</t>
  </si>
  <si>
    <t>QFN24_4MM</t>
  </si>
  <si>
    <t>
</t>
  </si>
  <si>
    <t>IC7</t>
  </si>
  <si>
    <t>SN74LVC1G04DBVR</t>
  </si>
  <si>
    <t>SOT23-5</t>
  </si>
  <si>
    <t>At digikey : http://www.digikey.com/product-detail/en/SN74LVC1G04DBVR/296-11599-2-ND/385716</t>
  </si>
  <si>
    <t>C44</t>
  </si>
  <si>
    <t>R51</t>
  </si>
  <si>
    <t>22R 10%</t>
  </si>
  <si>
    <t>R52</t>
  </si>
  <si>
    <t>R53</t>
  </si>
  <si>
    <t>C51</t>
  </si>
  <si>
    <t>R60</t>
  </si>
  <si>
    <t>C50</t>
  </si>
  <si>
    <t>R58</t>
  </si>
  <si>
    <t>R59</t>
  </si>
  <si>
    <t>R64</t>
  </si>
  <si>
    <t>1M 10%</t>
  </si>
  <si>
    <t>Q3</t>
  </si>
  <si>
    <t>25MHz 18pF</t>
  </si>
  <si>
    <t>C58</t>
  </si>
  <si>
    <t>C59</t>
  </si>
  <si>
    <t>C48</t>
  </si>
  <si>
    <t>C49</t>
  </si>
  <si>
    <t>470pF 50V</t>
  </si>
  <si>
    <t>C0603K</t>
  </si>
  <si>
    <t>R62</t>
  </si>
  <si>
    <t>C47</t>
  </si>
  <si>
    <t>FB1</t>
  </si>
  <si>
    <t>MPZ1608S300A</t>
  </si>
  <si>
    <t>At digikey : http://www.digikey.com/product-detail/en/MPZ1608S300A/445-1562-1-ND/571892</t>
  </si>
  <si>
    <t>C46</t>
  </si>
  <si>
    <t>R54</t>
  </si>
  <si>
    <t>49.9R 1%</t>
  </si>
  <si>
    <t>C45</t>
  </si>
  <si>
    <t>C52</t>
  </si>
  <si>
    <t>R55</t>
  </si>
  <si>
    <t>R57</t>
  </si>
  <si>
    <t>R56</t>
  </si>
  <si>
    <t>C53</t>
  </si>
  <si>
    <t>R63</t>
  </si>
  <si>
    <t>12.1K 1%</t>
  </si>
  <si>
    <t>C56</t>
  </si>
  <si>
    <t>C57</t>
  </si>
  <si>
    <t>C54</t>
  </si>
  <si>
    <t>C55</t>
  </si>
  <si>
    <t>R50</t>
  </si>
  <si>
    <t>R61</t>
  </si>
  <si>
    <t>RJ1</t>
  </si>
  <si>
    <t>HR911105A</t>
  </si>
  <si>
    <t>Ethernet connector</t>
  </si>
  <si>
    <t>Stepper motor driver 1</t>
  </si>
  <si>
    <t>IC2</t>
  </si>
  <si>
    <t>A5984GLPTR-T</t>
  </si>
  <si>
    <t>ETSSOP24</t>
  </si>
  <si>
    <t>R31</t>
  </si>
  <si>
    <t>0.05R 1%</t>
  </si>
  <si>
    <t>R2512</t>
  </si>
  <si>
    <t>R32</t>
  </si>
  <si>
    <t>C19</t>
  </si>
  <si>
    <t>C17</t>
  </si>
  <si>
    <t>C15</t>
  </si>
  <si>
    <t>0.22uF 50 V</t>
  </si>
  <si>
    <t>R25</t>
  </si>
  <si>
    <t>R26</t>
  </si>
  <si>
    <t>R22</t>
  </si>
  <si>
    <t>NP</t>
  </si>
  <si>
    <t>R24</t>
  </si>
  <si>
    <t>C25</t>
  </si>
  <si>
    <t>C26</t>
  </si>
  <si>
    <t>100uF 50V</t>
  </si>
  <si>
    <t>PANASONIC_E</t>
  </si>
  <si>
    <t>C27</t>
  </si>
  <si>
    <t>J1</t>
  </si>
  <si>
    <t>22-27-2041</t>
  </si>
  <si>
    <t>10X04MTA</t>
  </si>
  <si>
    <t>4x2.54mm Stepper motor connector : http://octopart.com/parts/search?q=+22-27-2041
</t>
  </si>
  <si>
    <t>X1</t>
  </si>
  <si>
    <t>4x3.5mm Stepper motor connector</t>
  </si>
  <si>
    <t>JP7</t>
  </si>
  <si>
    <t>4x2.54mm Stepper driver control pins breakout</t>
  </si>
  <si>
    <t>Stepper motor driver 2</t>
  </si>
  <si>
    <t>IC3</t>
  </si>
  <si>
    <t>R33</t>
  </si>
  <si>
    <t>R34</t>
  </si>
  <si>
    <t>C16</t>
  </si>
  <si>
    <t>0.22uF 50V</t>
  </si>
  <si>
    <t>C18</t>
  </si>
  <si>
    <t>C20</t>
  </si>
  <si>
    <t>R27</t>
  </si>
  <si>
    <t>R28</t>
  </si>
  <si>
    <t>R29</t>
  </si>
  <si>
    <t>C28</t>
  </si>
  <si>
    <t>C29</t>
  </si>
  <si>
    <t>R23</t>
  </si>
  <si>
    <t>C30</t>
  </si>
  <si>
    <t>J2</t>
  </si>
  <si>
    <t>4x2.54mm Stepper motor connector : http://octopart.com/parts/search?q=+22-27-2041</t>
  </si>
  <si>
    <t>X2</t>
  </si>
  <si>
    <t>JP9</t>
  </si>
  <si>
    <t>Stepper motor driver 3</t>
  </si>
  <si>
    <t>IC5</t>
  </si>
  <si>
    <t>R46</t>
  </si>
  <si>
    <t>R47</t>
  </si>
  <si>
    <t>C36</t>
  </si>
  <si>
    <t>C34</t>
  </si>
  <si>
    <t>C32</t>
  </si>
  <si>
    <t>C38</t>
  </si>
  <si>
    <t>C39</t>
  </si>
  <si>
    <t>R40</t>
  </si>
  <si>
    <t>R41</t>
  </si>
  <si>
    <t>R42</t>
  </si>
  <si>
    <t>R38</t>
  </si>
  <si>
    <t>C43</t>
  </si>
  <si>
    <t>J3</t>
  </si>
  <si>
    <t>X3</t>
  </si>
  <si>
    <t>JP12</t>
  </si>
  <si>
    <t>Stepper motor driver 4</t>
  </si>
  <si>
    <t>IC6</t>
  </si>
  <si>
    <t>R48</t>
  </si>
  <si>
    <t>R49</t>
  </si>
  <si>
    <t>C33</t>
  </si>
  <si>
    <t>C35</t>
  </si>
  <si>
    <t>C37</t>
  </si>
  <si>
    <t>C41</t>
  </si>
  <si>
    <t>R43</t>
  </si>
  <si>
    <t>R44</t>
  </si>
  <si>
    <t>R45</t>
  </si>
  <si>
    <t>R39</t>
  </si>
  <si>
    <t>C74</t>
  </si>
  <si>
    <t>C40</t>
  </si>
  <si>
    <t>J4</t>
  </si>
  <si>
    <t>X4</t>
  </si>
  <si>
    <t>JP15</t>
  </si>
  <si>
    <t>Stepper motor driver 5</t>
  </si>
  <si>
    <t>IC12</t>
  </si>
  <si>
    <t>R21</t>
  </si>
  <si>
    <t>R79</t>
  </si>
  <si>
    <t>C69</t>
  </si>
  <si>
    <t>C70</t>
  </si>
  <si>
    <t>C72</t>
  </si>
  <si>
    <t>C71</t>
  </si>
  <si>
    <t>R19</t>
  </si>
  <si>
    <t>R20</t>
  </si>
  <si>
    <t>R80</t>
  </si>
  <si>
    <t>R81</t>
  </si>
  <si>
    <t>C42</t>
  </si>
  <si>
    <t>C73</t>
  </si>
  <si>
    <t>J5</t>
  </si>
  <si>
    <t>X5</t>
  </si>
  <si>
    <t>JP18</t>
  </si>
  <si>
    <t>Big mosfets circuit</t>
  </si>
  <si>
    <t>IC11</t>
  </si>
  <si>
    <t>78L12F</t>
  </si>
  <si>
    <t>SOT89</t>
  </si>
  <si>
    <t>Package is SOT89</t>
  </si>
  <si>
    <t>IC14</t>
  </si>
  <si>
    <t>TC4427ACOA713</t>
  </si>
  <si>
    <t>SOIC8</t>
  </si>
  <si>
    <t>R71</t>
  </si>
  <si>
    <t>R72</t>
  </si>
  <si>
    <t>R70</t>
  </si>
  <si>
    <t>R91</t>
  </si>
  <si>
    <t>R68</t>
  </si>
  <si>
    <t>8.2K 5%</t>
  </si>
  <si>
    <t>LED8</t>
  </si>
  <si>
    <t>led</t>
  </si>
  <si>
    <t>Q7</t>
  </si>
  <si>
    <t>AOT240L</t>
  </si>
  <si>
    <t>TO220BV</t>
  </si>
  <si>
    <t>C60</t>
  </si>
  <si>
    <t>C62</t>
  </si>
  <si>
    <t>C66</t>
  </si>
  <si>
    <t>R90</t>
  </si>
  <si>
    <t>R69</t>
  </si>
  <si>
    <t>Q6</t>
  </si>
  <si>
    <t>R67</t>
  </si>
  <si>
    <t>LED7</t>
  </si>
  <si>
    <t>J9</t>
  </si>
  <si>
    <t>10X02MTA</t>
  </si>
  <si>
    <t>2x2.54mm big mosfets small output</t>
  </si>
  <si>
    <t>JP11</t>
  </si>
  <si>
    <t>2x2.54mm big mosfets input select ( take power from VBB ) jumper. MUST BE GOLD OR BRASS PLATED ( &gt;5A )</t>
  </si>
  <si>
    <t>JP27</t>
  </si>
  <si>
    <t>U$5</t>
  </si>
  <si>
    <t>20020110-G021A01LF</t>
  </si>
  <si>
    <t>5MMCONN</t>
  </si>
  <si>
    <t>2x5mm big mosfets power input : http://octopart.com/partsearch#search/requestData&amp;q=20020110-G021A01LF
</t>
  </si>
  <si>
    <t>U$6</t>
  </si>
  <si>
    <t>2x5mm big mosfets power output : http://octopart.com/partsearch#search/requestData&amp;q=20020110-G021A01LF
</t>
  </si>
  <si>
    <t>M$92</t>
  </si>
  <si>
    <t>2x5mm big mosfets power output : http://octopart.com/partsearch#search/requestData&amp;q=20020110-G021A01LF</t>
  </si>
  <si>
    <t>X10</t>
  </si>
  <si>
    <t>20020110-C021A01LF</t>
  </si>
  <si>
    <t>2x3.5mm big mosfets power output : http://octopart.com/parts/search?q=20020110-C021A01LF</t>
  </si>
  <si>
    <t>X13</t>
  </si>
  <si>
    <t>2x3.5mm big mosfets power input</t>
  </si>
  <si>
    <t>X15</t>
  </si>
  <si>
    <t>2x3.5mm big mosfets power output</t>
  </si>
  <si>
    <t>Small mosfets circuit</t>
  </si>
  <si>
    <t>R73</t>
  </si>
  <si>
    <t>R74</t>
  </si>
  <si>
    <t>R75</t>
  </si>
  <si>
    <t>R76</t>
  </si>
  <si>
    <t>Q8</t>
  </si>
  <si>
    <t>ZXMN4A06GTA</t>
  </si>
  <si>
    <t>SOT230P700X160-4N</t>
  </si>
  <si>
    <t>Q9</t>
  </si>
  <si>
    <t>D7</t>
  </si>
  <si>
    <t>flyback diode for inductive loads</t>
  </si>
  <si>
    <t>D8</t>
  </si>
  <si>
    <t>LED5</t>
  </si>
  <si>
    <t>LED6</t>
  </si>
  <si>
    <t>R65</t>
  </si>
  <si>
    <t>R66</t>
  </si>
  <si>
    <t>J6</t>
  </si>
  <si>
    <t>2x2.54mm small mosfet output</t>
  </si>
  <si>
    <t>J8</t>
  </si>
  <si>
    <t>JP28</t>
  </si>
  <si>
    <t>2x2.54mm small mosfets input select ( take power from VBB ) jumper. MUST BE GOLD OR BRASS PLATED ( &gt;5A )</t>
  </si>
  <si>
    <t>X6</t>
  </si>
  <si>
    <t>2x3.5mm small mosfets power input : http://octopart.com/parts/search?q=20020110-C021A01LF</t>
  </si>
  <si>
    <t>X7</t>
  </si>
  <si>
    <t>2x3.5mm small mosfets power output : http://octopart.com/parts/search?q=20020110-C021A01LF
</t>
  </si>
  <si>
    <t>X8</t>
  </si>
  <si>
    <t>2x3.5mm small mosfets power output : http://octopart.com/parts/search?q=20020110-C021A01LF</t>
  </si>
  <si>
    <t>Mixed mosfets circuit</t>
  </si>
  <si>
    <t>IC15</t>
  </si>
  <si>
    <t>C75</t>
  </si>
  <si>
    <t>R86</t>
  </si>
  <si>
    <t>R88</t>
  </si>
  <si>
    <t>R87</t>
  </si>
  <si>
    <t>R82</t>
  </si>
  <si>
    <t>R83</t>
  </si>
  <si>
    <t>Q4</t>
  </si>
  <si>
    <t>D9</t>
  </si>
  <si>
    <t>R84</t>
  </si>
  <si>
    <t>LED11</t>
  </si>
  <si>
    <t>C63</t>
  </si>
  <si>
    <t>C61</t>
  </si>
  <si>
    <t>R85</t>
  </si>
  <si>
    <t>LED12</t>
  </si>
  <si>
    <t>Q5</t>
  </si>
  <si>
    <t>J7</t>
  </si>
  <si>
    <t>2x2.54mm mixed mosfets small mosfet output</t>
  </si>
  <si>
    <t>J12</t>
  </si>
  <si>
    <t>2x2.54mm mixed mosfets power input</t>
  </si>
  <si>
    <t>JP13</t>
  </si>
  <si>
    <t>2x2.54mm mixed mosfets input select ( take power from VBB ) jumper. MUST BE GOLD OR BRASS PLATED ( &gt;5A )</t>
  </si>
  <si>
    <t>U$7</t>
  </si>
  <si>
    <t>2x5mm mixed mosfets power output</t>
  </si>
  <si>
    <t>X9</t>
  </si>
  <si>
    <t>2x3.5mm mixed mosfets small mosfet power output : http://octopart.com/parts/search?q=20020110-C021A01LF</t>
  </si>
  <si>
    <t>X16</t>
  </si>
  <si>
    <t>2x3.5mm mixed mosfets big mosfet power output : http://octopart.com/parts/search?q=20020110-C021A01LF</t>
  </si>
  <si>
    <t>Drop-down voltage converter</t>
  </si>
  <si>
    <t>C76</t>
  </si>
  <si>
    <t>IC13</t>
  </si>
  <si>
    <t>R-78E5.0-0.5</t>
  </si>
  <si>
    <t>R-78</t>
  </si>
  <si>
    <t>optional, do not populate</t>
  </si>
  <si>
    <t>C77</t>
  </si>
  <si>
    <t>0.33uF 50V</t>
  </si>
  <si>
    <t>Exempt</t>
  </si>
  <si>
    <t>D4</t>
  </si>
  <si>
    <t>B1100-13-F</t>
  </si>
  <si>
    <t>Main power input</t>
  </si>
  <si>
    <t>R78</t>
  </si>
  <si>
    <t>LED10</t>
  </si>
  <si>
    <t>Red</t>
  </si>
  <si>
    <t>R89</t>
  </si>
  <si>
    <t>Q10</t>
  </si>
  <si>
    <t>SUD50P04-08-GE3</t>
  </si>
  <si>
    <t>TO252</t>
  </si>
  <si>
    <t>For reverse voltage protection</t>
  </si>
  <si>
    <t>D5</t>
  </si>
  <si>
    <t>15V Zener</t>
  </si>
  <si>
    <t>SMB</t>
  </si>
  <si>
    <t>1SMB5929BT3GOSCT-ND</t>
  </si>
  <si>
    <t>J10</t>
  </si>
  <si>
    <t>POWER_JACKSMD</t>
  </si>
  <si>
    <t>Power jack for main power input</t>
  </si>
  <si>
    <t>JP17</t>
  </si>
  <si>
    <t>1X03</t>
  </si>
  <si>
    <t>3x2.54mm Main power breakout : Gnd 3.3V VBB
</t>
  </si>
  <si>
    <t>POWER</t>
  </si>
  <si>
    <t>4x5mm ( can also be used for molex/ATX-like connectors ) input for VBB and +5v. Connector is http://octopart.com/partsearch#search/requestData&amp;q=20020107-G021A01LF to be soldered only to the VBB/GND part of the 4 pins, the other two pins ( +5V/GND ) should be left alone.</t>
  </si>
  <si>
    <t>X11</t>
  </si>
  <si>
    <t>2x3.5mm main power ( VBB ) power input</t>
  </si>
  <si>
    <t>Miscalaneous breakouts</t>
  </si>
  <si>
    <t>JP2</t>
  </si>
  <si>
    <t>3x2.54mm SPI breakout : 3.3v cs sck
</t>
  </si>
  <si>
    <t>JP3</t>
  </si>
  <si>
    <t>3x2.54mm SPI breakout : gnd mosi miso
</t>
  </si>
  <si>
    <t>JP5</t>
  </si>
  <si>
    <t>MOLEX-1X6</t>
  </si>
  <si>
    <t>6x2.54mm UART/Serial breakout pins</t>
  </si>
  <si>
    <t>JP10</t>
  </si>
  <si>
    <t>2x2.54mm Bar of GND pins for mosfet control pins breakouts</t>
  </si>
  <si>
    <t>JP20</t>
  </si>
  <si>
    <t>3x2.54mm 3 GPIO pins breakout</t>
  </si>
  <si>
    <t>JP23</t>
  </si>
  <si>
    <t>1X02</t>
  </si>
  <si>
    <t>2x2.54mm Play/Pause button breakout for the button part</t>
  </si>
  <si>
    <t>JP24</t>
  </si>
  <si>
    <t>2x2.54mm Play/Pause button breakout for the led</t>
  </si>
  <si>
    <t>JP25</t>
  </si>
  <si>
    <t>2x2.54mm Breakout for the reset and bootloader buttons</t>
  </si>
  <si>
    <t>JP32</t>
  </si>
  <si>
    <t>1X05</t>
  </si>
  <si>
    <t>5x2.54mm 4 GPIO + GND breakout</t>
  </si>
  <si>
    <t>JP33</t>
  </si>
  <si>
    <t>5x2.54mm 5-pin breakout for all small and big mosfets ( no mixed ) control pins</t>
  </si>
  <si>
    <t>JP30</t>
  </si>
  <si>
    <t>SJ_2S</t>
  </si>
  <si>
    <t>Stepper motors common microstepping select, solder jumber</t>
  </si>
  <si>
    <t>JP31</t>
  </si>
  <si>
    <t>SJ1</t>
  </si>
  <si>
    <t>SJ_3</t>
  </si>
  <si>
    <t>Solder jumper for UART voltage selection, solder jumper</t>
  </si>
  <si>
    <t>SJ2</t>
  </si>
  <si>
    <t>Solder jumper for Endstops voltage selection, solder jumper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</si>
</sst>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0.0"/>
      <color rgb="FFFFFFFF"/>
    </font>
    <font/>
    <font>
      <sz val="10.0"/>
      <color rgb="FF000000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wrapText="1"/>
    </xf>
    <xf borderId="0" fillId="2" fontId="1" numFmtId="0" xfId="0" applyAlignment="1" applyFill="1" applyFont="1">
      <alignment wrapText="1"/>
    </xf>
    <xf borderId="0" fillId="2" fontId="1" numFmtId="0" xfId="0" applyAlignment="1" applyFont="1">
      <alignment wrapText="1"/>
    </xf>
    <xf borderId="0" fillId="2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3" fontId="3" numFmtId="0" xfId="0" applyAlignment="1" applyFill="1" applyFont="1">
      <alignment wrapText="1"/>
    </xf>
    <xf borderId="0" fillId="0" fontId="2" numFmtId="0" xfId="0" applyAlignment="1" applyFont="1">
      <alignment wrapText="1"/>
    </xf>
    <xf borderId="0" fillId="3" fontId="2" numFmtId="0" xfId="0" applyAlignment="1" applyFont="1">
      <alignment wrapText="1"/>
    </xf>
    <xf borderId="0" fillId="0" fontId="2" numFmtId="0" xfId="0" applyAlignment="1" applyFont="1">
      <alignment wrapText="1"/>
    </xf>
    <xf borderId="0" fillId="3" fontId="4" numFmtId="0" xfId="0" applyAlignment="1" applyFont="1">
      <alignment horizontal="left" wrapText="1"/>
    </xf>
    <xf borderId="1" fillId="0" fontId="2" numFmtId="0" xfId="0" applyAlignment="1" applyBorder="1" applyFont="1">
      <alignment wrapText="1"/>
    </xf>
    <xf borderId="2" fillId="0" fontId="2" numFmtId="0" xfId="0" applyAlignment="1" applyBorder="1" applyFont="1">
      <alignment wrapText="1"/>
    </xf>
    <xf borderId="3" fillId="0" fontId="2" numFmtId="0" xfId="0" applyAlignment="1" applyBorder="1" applyFont="1">
      <alignment wrapText="1"/>
    </xf>
    <xf borderId="4" fillId="0" fontId="2" numFmtId="0" xfId="0" applyAlignment="1" applyBorder="1" applyFont="1">
      <alignment wrapText="1"/>
    </xf>
    <xf borderId="5" fillId="0" fontId="2" numFmtId="0" xfId="0" applyAlignment="1" applyBorder="1" applyFont="1">
      <alignment wrapText="1"/>
    </xf>
    <xf borderId="6" fillId="0" fontId="2" numFmtId="0" xfId="0" applyAlignment="1" applyBorder="1" applyFont="1">
      <alignment wrapText="1"/>
    </xf>
  </cellXfs>
  <cellStyles count="1">
    <cellStyle xfId="0" name="Normal" builtinId="0"/>
  </cellStyles>
  <dxfs count="2">
    <dxf>
      <font>
        <color rgb="FFD9D9D9"/>
      </font>
      <fill>
        <patternFill patternType="solid">
          <fgColor rgb="FFB6D7A8"/>
          <bgColor rgb="FFB6D7A8"/>
        </patternFill>
      </fill>
      <alignment wrapText="1"/>
      <border>
        <left/>
        <right/>
        <top/>
        <bottom/>
      </border>
    </dxf>
    <dxf>
      <font>
        <color rgb="FFD9EAD3"/>
      </font>
      <fill>
        <patternFill patternType="solid">
          <fgColor rgb="FFB6D7A8"/>
          <bgColor rgb="FFB6D7A8"/>
        </patternFill>
      </fill>
      <alignment wrapText="1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7.29"/>
    <col customWidth="1" min="2" max="2" width="4.0"/>
    <col customWidth="1" min="3" max="3" width="6.0"/>
    <col customWidth="1" min="4" max="4" width="17.29"/>
    <col customWidth="1" min="5" max="5" width="29.86"/>
    <col customWidth="1" min="6" max="6" width="24.14"/>
    <col customWidth="1" min="7" max="9" width="4.71"/>
    <col customWidth="1" min="10" max="10" width="4.86"/>
    <col customWidth="1" min="11" max="11" width="4.71"/>
    <col customWidth="1" min="12" max="12" width="5.86"/>
    <col customWidth="1" min="13" max="13" width="5.43"/>
    <col customWidth="1" min="14" max="14" width="109.0"/>
    <col customWidth="1" min="15" max="28" width="17.29"/>
  </cols>
  <sheetData>
    <row r="4">
      <c r="A4" s="1" t="s">
        <v>0</v>
      </c>
      <c r="B4" s="2"/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3" t="s">
        <v>11</v>
      </c>
      <c r="N4" s="1" t="s">
        <v>12</v>
      </c>
    </row>
    <row r="6">
      <c r="A6" s="1" t="s">
        <v>13</v>
      </c>
      <c r="C6" s="4" t="s">
        <v>14</v>
      </c>
      <c r="D6" s="4" t="s">
        <v>15</v>
      </c>
      <c r="E6" s="4" t="s">
        <v>16</v>
      </c>
      <c r="F6" s="4" t="s">
        <v>17</v>
      </c>
      <c r="G6" s="4" t="s">
        <v>14</v>
      </c>
      <c r="H6" s="4" t="s">
        <v>14</v>
      </c>
      <c r="I6" s="4" t="s">
        <v>14</v>
      </c>
      <c r="J6" s="4" t="s">
        <v>14</v>
      </c>
      <c r="K6" s="4" t="s">
        <v>14</v>
      </c>
      <c r="L6" s="4" t="s">
        <v>14</v>
      </c>
      <c r="M6" s="4" t="s">
        <v>14</v>
      </c>
      <c r="N6" s="4" t="s">
        <v>18</v>
      </c>
    </row>
    <row r="7">
      <c r="D7" s="4" t="s">
        <v>19</v>
      </c>
      <c r="E7" s="4" t="s">
        <v>20</v>
      </c>
      <c r="F7" s="4" t="s">
        <v>21</v>
      </c>
      <c r="G7" s="4" t="s">
        <v>14</v>
      </c>
      <c r="H7" s="4" t="s">
        <v>14</v>
      </c>
      <c r="I7" s="4" t="s">
        <v>14</v>
      </c>
      <c r="J7" s="4" t="s">
        <v>14</v>
      </c>
      <c r="K7" s="4" t="s">
        <v>14</v>
      </c>
      <c r="L7" s="4" t="s">
        <v>14</v>
      </c>
      <c r="M7" s="4" t="s">
        <v>14</v>
      </c>
    </row>
    <row r="8">
      <c r="D8" s="4" t="s">
        <v>22</v>
      </c>
      <c r="E8" s="4" t="s">
        <v>23</v>
      </c>
      <c r="F8" s="4" t="s">
        <v>24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</row>
    <row r="9">
      <c r="D9" s="4" t="s">
        <v>25</v>
      </c>
      <c r="E9" s="4" t="s">
        <v>23</v>
      </c>
      <c r="F9" s="4" t="s">
        <v>24</v>
      </c>
      <c r="G9" s="4" t="s">
        <v>14</v>
      </c>
      <c r="H9" s="4" t="s">
        <v>14</v>
      </c>
      <c r="I9" s="4" t="s">
        <v>14</v>
      </c>
      <c r="J9" s="4" t="s">
        <v>14</v>
      </c>
      <c r="K9" s="4" t="s">
        <v>14</v>
      </c>
      <c r="L9" s="4" t="s">
        <v>14</v>
      </c>
      <c r="M9" s="4" t="s">
        <v>14</v>
      </c>
    </row>
    <row r="10">
      <c r="D10" s="4" t="s">
        <v>26</v>
      </c>
      <c r="E10" s="4" t="s">
        <v>27</v>
      </c>
      <c r="F10" s="4" t="s">
        <v>24</v>
      </c>
      <c r="G10" s="4" t="s">
        <v>14</v>
      </c>
      <c r="H10" s="4" t="s">
        <v>14</v>
      </c>
      <c r="I10" s="4" t="s">
        <v>14</v>
      </c>
      <c r="J10" s="4" t="s">
        <v>14</v>
      </c>
      <c r="K10" s="4" t="s">
        <v>14</v>
      </c>
      <c r="L10" s="4" t="s">
        <v>14</v>
      </c>
      <c r="M10" s="4" t="s">
        <v>14</v>
      </c>
    </row>
    <row r="11">
      <c r="D11" s="4" t="s">
        <v>28</v>
      </c>
      <c r="E11" s="4" t="s">
        <v>27</v>
      </c>
      <c r="F11" s="4" t="s">
        <v>24</v>
      </c>
      <c r="G11" s="4" t="s">
        <v>14</v>
      </c>
      <c r="H11" s="4" t="s">
        <v>14</v>
      </c>
      <c r="I11" s="4" t="s">
        <v>14</v>
      </c>
      <c r="J11" s="4" t="s">
        <v>14</v>
      </c>
      <c r="K11" s="4" t="s">
        <v>14</v>
      </c>
      <c r="L11" s="4" t="s">
        <v>14</v>
      </c>
      <c r="M11" s="4" t="s">
        <v>14</v>
      </c>
    </row>
    <row r="12">
      <c r="D12" s="4" t="s">
        <v>29</v>
      </c>
      <c r="E12" s="4" t="s">
        <v>27</v>
      </c>
      <c r="F12" s="4" t="s">
        <v>24</v>
      </c>
      <c r="G12" s="4" t="s">
        <v>14</v>
      </c>
      <c r="H12" s="4" t="s">
        <v>14</v>
      </c>
      <c r="I12" s="4" t="s">
        <v>14</v>
      </c>
      <c r="J12" s="4" t="s">
        <v>14</v>
      </c>
      <c r="K12" s="4" t="s">
        <v>14</v>
      </c>
      <c r="L12" s="4" t="s">
        <v>14</v>
      </c>
      <c r="M12" s="4" t="s">
        <v>14</v>
      </c>
    </row>
    <row r="13">
      <c r="D13" s="4" t="s">
        <v>30</v>
      </c>
      <c r="E13" s="4" t="s">
        <v>27</v>
      </c>
      <c r="F13" s="4" t="s">
        <v>24</v>
      </c>
      <c r="G13" s="4" t="s">
        <v>14</v>
      </c>
      <c r="H13" s="4" t="s">
        <v>14</v>
      </c>
      <c r="I13" s="4" t="s">
        <v>14</v>
      </c>
      <c r="J13" s="4" t="s">
        <v>14</v>
      </c>
      <c r="K13" s="4" t="s">
        <v>14</v>
      </c>
      <c r="L13" s="4" t="s">
        <v>14</v>
      </c>
      <c r="M13" s="4" t="s">
        <v>14</v>
      </c>
    </row>
    <row r="14">
      <c r="D14" s="4" t="s">
        <v>31</v>
      </c>
      <c r="E14" s="4" t="s">
        <v>27</v>
      </c>
      <c r="F14" s="4" t="s">
        <v>24</v>
      </c>
      <c r="G14" s="4" t="s">
        <v>14</v>
      </c>
      <c r="H14" s="4" t="s">
        <v>14</v>
      </c>
      <c r="I14" s="4" t="s">
        <v>14</v>
      </c>
      <c r="J14" s="4" t="s">
        <v>14</v>
      </c>
      <c r="K14" s="4" t="s">
        <v>14</v>
      </c>
      <c r="L14" s="4" t="s">
        <v>14</v>
      </c>
      <c r="M14" s="4" t="s">
        <v>14</v>
      </c>
    </row>
    <row r="15">
      <c r="D15" s="4" t="s">
        <v>32</v>
      </c>
      <c r="E15" s="4" t="s">
        <v>27</v>
      </c>
      <c r="F15" s="4" t="s">
        <v>24</v>
      </c>
      <c r="G15" s="4" t="s">
        <v>14</v>
      </c>
      <c r="H15" s="4" t="s">
        <v>14</v>
      </c>
      <c r="I15" s="4" t="s">
        <v>14</v>
      </c>
      <c r="J15" s="4" t="s">
        <v>14</v>
      </c>
      <c r="K15" s="4" t="s">
        <v>14</v>
      </c>
      <c r="L15" s="4" t="s">
        <v>14</v>
      </c>
      <c r="M15" s="4" t="s">
        <v>14</v>
      </c>
    </row>
    <row r="16">
      <c r="D16" s="4" t="s">
        <v>33</v>
      </c>
      <c r="E16" s="5" t="s">
        <v>34</v>
      </c>
      <c r="F16" s="6" t="s">
        <v>35</v>
      </c>
      <c r="G16" s="4" t="s">
        <v>14</v>
      </c>
      <c r="H16" s="4" t="s">
        <v>14</v>
      </c>
      <c r="I16" s="4" t="s">
        <v>14</v>
      </c>
      <c r="J16" s="4" t="s">
        <v>14</v>
      </c>
      <c r="K16" s="4" t="s">
        <v>14</v>
      </c>
      <c r="L16" s="4" t="s">
        <v>14</v>
      </c>
      <c r="M16" s="4" t="s">
        <v>14</v>
      </c>
      <c r="N16" s="4" t="s">
        <v>36</v>
      </c>
    </row>
    <row r="17">
      <c r="D17" s="4" t="s">
        <v>37</v>
      </c>
      <c r="E17" s="4" t="s">
        <v>27</v>
      </c>
      <c r="F17" s="4" t="s">
        <v>24</v>
      </c>
      <c r="G17" s="4" t="s">
        <v>14</v>
      </c>
      <c r="H17" s="4" t="s">
        <v>14</v>
      </c>
      <c r="I17" s="4" t="s">
        <v>14</v>
      </c>
      <c r="J17" s="4" t="s">
        <v>14</v>
      </c>
      <c r="K17" s="4" t="s">
        <v>14</v>
      </c>
      <c r="L17" s="4" t="s">
        <v>14</v>
      </c>
      <c r="M17" s="4" t="s">
        <v>14</v>
      </c>
    </row>
    <row r="18">
      <c r="D18" s="4" t="s">
        <v>38</v>
      </c>
      <c r="E18" s="4" t="s">
        <v>27</v>
      </c>
      <c r="F18" s="4" t="s">
        <v>24</v>
      </c>
      <c r="G18" s="4" t="s">
        <v>14</v>
      </c>
      <c r="H18" s="4" t="s">
        <v>14</v>
      </c>
      <c r="I18" s="4" t="s">
        <v>14</v>
      </c>
      <c r="J18" s="4" t="s">
        <v>14</v>
      </c>
      <c r="K18" s="4" t="s">
        <v>14</v>
      </c>
      <c r="L18" s="4" t="s">
        <v>14</v>
      </c>
      <c r="M18" s="4" t="s">
        <v>14</v>
      </c>
    </row>
    <row r="20">
      <c r="A20" s="1" t="s">
        <v>39</v>
      </c>
      <c r="D20" s="4" t="s">
        <v>40</v>
      </c>
      <c r="E20" s="4" t="s">
        <v>41</v>
      </c>
      <c r="F20" s="4" t="s">
        <v>42</v>
      </c>
      <c r="G20" s="4" t="s">
        <v>14</v>
      </c>
      <c r="H20" s="4" t="s">
        <v>14</v>
      </c>
      <c r="I20" s="4" t="s">
        <v>14</v>
      </c>
      <c r="J20" s="4" t="s">
        <v>14</v>
      </c>
      <c r="K20" s="4" t="s">
        <v>14</v>
      </c>
      <c r="L20" s="4" t="s">
        <v>14</v>
      </c>
      <c r="M20" s="4" t="s">
        <v>14</v>
      </c>
    </row>
    <row r="21">
      <c r="D21" s="4" t="s">
        <v>43</v>
      </c>
      <c r="E21" s="4" t="s">
        <v>41</v>
      </c>
      <c r="F21" s="4" t="s">
        <v>42</v>
      </c>
      <c r="G21" s="4" t="s">
        <v>14</v>
      </c>
      <c r="H21" s="4" t="s">
        <v>14</v>
      </c>
      <c r="I21" s="4" t="s">
        <v>14</v>
      </c>
      <c r="J21" s="4" t="s">
        <v>14</v>
      </c>
      <c r="K21" s="4" t="s">
        <v>14</v>
      </c>
      <c r="L21" s="4" t="s">
        <v>14</v>
      </c>
      <c r="M21" s="4" t="s">
        <v>14</v>
      </c>
    </row>
    <row r="22">
      <c r="D22" s="4" t="s">
        <v>44</v>
      </c>
      <c r="E22" s="4" t="s">
        <v>45</v>
      </c>
      <c r="F22" s="4" t="s">
        <v>24</v>
      </c>
      <c r="G22" s="4" t="s">
        <v>14</v>
      </c>
      <c r="H22" s="4" t="s">
        <v>14</v>
      </c>
      <c r="I22" s="4" t="s">
        <v>14</v>
      </c>
      <c r="J22" s="4" t="s">
        <v>14</v>
      </c>
      <c r="K22" s="4" t="s">
        <v>14</v>
      </c>
      <c r="L22" s="4" t="s">
        <v>14</v>
      </c>
      <c r="M22" s="4" t="s">
        <v>14</v>
      </c>
    </row>
    <row r="23">
      <c r="D23" s="4" t="s">
        <v>46</v>
      </c>
      <c r="E23" s="4" t="s">
        <v>45</v>
      </c>
      <c r="F23" s="4" t="s">
        <v>24</v>
      </c>
      <c r="G23" s="4" t="s">
        <v>14</v>
      </c>
      <c r="H23" s="4" t="s">
        <v>14</v>
      </c>
      <c r="I23" s="4" t="s">
        <v>14</v>
      </c>
      <c r="J23" s="4" t="s">
        <v>14</v>
      </c>
      <c r="K23" s="4" t="s">
        <v>14</v>
      </c>
      <c r="L23" s="4" t="s">
        <v>14</v>
      </c>
      <c r="M23" s="4" t="s">
        <v>14</v>
      </c>
    </row>
    <row r="24">
      <c r="D24" s="4" t="s">
        <v>47</v>
      </c>
      <c r="E24" s="4" t="s">
        <v>48</v>
      </c>
      <c r="F24" s="4" t="s">
        <v>42</v>
      </c>
      <c r="G24" s="4" t="s">
        <v>14</v>
      </c>
      <c r="H24" s="4" t="s">
        <v>14</v>
      </c>
      <c r="I24" s="4" t="s">
        <v>14</v>
      </c>
      <c r="J24" s="4" t="s">
        <v>14</v>
      </c>
      <c r="K24" s="4" t="s">
        <v>14</v>
      </c>
      <c r="L24" s="4" t="s">
        <v>14</v>
      </c>
      <c r="M24" s="4" t="s">
        <v>14</v>
      </c>
    </row>
    <row r="25">
      <c r="C25" s="4" t="s">
        <v>14</v>
      </c>
      <c r="D25" s="4" t="s">
        <v>49</v>
      </c>
      <c r="E25" s="7" t="s">
        <v>50</v>
      </c>
      <c r="F25" s="4" t="s">
        <v>51</v>
      </c>
      <c r="G25" s="4" t="s">
        <v>14</v>
      </c>
      <c r="H25" s="4" t="s">
        <v>14</v>
      </c>
      <c r="I25" s="4" t="s">
        <v>14</v>
      </c>
      <c r="J25" s="4" t="s">
        <v>14</v>
      </c>
      <c r="K25" s="4" t="s">
        <v>14</v>
      </c>
      <c r="L25" s="4" t="s">
        <v>14</v>
      </c>
      <c r="M25" s="4" t="s">
        <v>14</v>
      </c>
      <c r="N25" s="4" t="s">
        <v>52</v>
      </c>
    </row>
    <row r="27">
      <c r="D27" s="4" t="s">
        <v>53</v>
      </c>
      <c r="F27" s="4" t="s">
        <v>54</v>
      </c>
      <c r="G27" s="4" t="s">
        <v>14</v>
      </c>
      <c r="H27" s="4" t="s">
        <v>14</v>
      </c>
      <c r="I27" s="4" t="s">
        <v>14</v>
      </c>
      <c r="J27" s="4" t="s">
        <v>14</v>
      </c>
      <c r="K27" s="4" t="s">
        <v>14</v>
      </c>
      <c r="L27" s="4" t="s">
        <v>14</v>
      </c>
      <c r="M27" s="4" t="s">
        <v>14</v>
      </c>
      <c r="N27" s="4" t="s">
        <v>55</v>
      </c>
    </row>
    <row r="29">
      <c r="A29" s="1" t="s">
        <v>56</v>
      </c>
      <c r="D29" s="4" t="s">
        <v>57</v>
      </c>
      <c r="E29" s="4" t="s">
        <v>58</v>
      </c>
      <c r="F29" s="4" t="s">
        <v>42</v>
      </c>
      <c r="G29" s="4" t="s">
        <v>14</v>
      </c>
      <c r="H29" s="4" t="s">
        <v>14</v>
      </c>
      <c r="I29" s="4" t="s">
        <v>14</v>
      </c>
      <c r="J29" s="4" t="s">
        <v>14</v>
      </c>
      <c r="K29" s="4" t="s">
        <v>14</v>
      </c>
      <c r="L29" s="4" t="s">
        <v>14</v>
      </c>
      <c r="M29" s="4" t="s">
        <v>14</v>
      </c>
    </row>
    <row r="30">
      <c r="D30" s="4" t="s">
        <v>59</v>
      </c>
      <c r="E30" s="4" t="s">
        <v>58</v>
      </c>
      <c r="F30" s="4" t="s">
        <v>42</v>
      </c>
      <c r="G30" s="4" t="s">
        <v>14</v>
      </c>
      <c r="H30" s="4" t="s">
        <v>14</v>
      </c>
      <c r="I30" s="4" t="s">
        <v>14</v>
      </c>
      <c r="J30" s="4" t="s">
        <v>14</v>
      </c>
      <c r="K30" s="4" t="s">
        <v>14</v>
      </c>
      <c r="L30" s="4" t="s">
        <v>14</v>
      </c>
      <c r="M30" s="4" t="s">
        <v>14</v>
      </c>
    </row>
    <row r="31">
      <c r="D31" s="4" t="s">
        <v>60</v>
      </c>
      <c r="E31" s="4" t="s">
        <v>58</v>
      </c>
      <c r="F31" s="4" t="s">
        <v>42</v>
      </c>
      <c r="G31" s="4" t="s">
        <v>14</v>
      </c>
      <c r="H31" s="4" t="s">
        <v>14</v>
      </c>
      <c r="I31" s="4" t="s">
        <v>14</v>
      </c>
      <c r="J31" s="4" t="s">
        <v>14</v>
      </c>
      <c r="K31" s="4" t="s">
        <v>14</v>
      </c>
      <c r="L31" s="4" t="s">
        <v>14</v>
      </c>
      <c r="M31" s="4" t="s">
        <v>14</v>
      </c>
    </row>
    <row r="32">
      <c r="D32" s="4" t="s">
        <v>61</v>
      </c>
      <c r="E32" s="4" t="s">
        <v>58</v>
      </c>
      <c r="F32" s="4" t="s">
        <v>42</v>
      </c>
      <c r="G32" s="4" t="s">
        <v>14</v>
      </c>
      <c r="H32" s="4" t="s">
        <v>14</v>
      </c>
      <c r="I32" s="4" t="s">
        <v>14</v>
      </c>
      <c r="J32" s="4" t="s">
        <v>14</v>
      </c>
      <c r="K32" s="4" t="s">
        <v>14</v>
      </c>
      <c r="L32" s="4" t="s">
        <v>14</v>
      </c>
      <c r="M32" s="4" t="s">
        <v>14</v>
      </c>
    </row>
    <row r="33">
      <c r="D33" s="4" t="s">
        <v>62</v>
      </c>
      <c r="F33" s="4" t="s">
        <v>63</v>
      </c>
      <c r="G33" s="4" t="s">
        <v>14</v>
      </c>
      <c r="H33" s="4" t="s">
        <v>14</v>
      </c>
      <c r="I33" s="4" t="s">
        <v>14</v>
      </c>
      <c r="J33" s="4" t="s">
        <v>14</v>
      </c>
      <c r="K33" s="4" t="s">
        <v>14</v>
      </c>
      <c r="L33" s="4" t="s">
        <v>14</v>
      </c>
      <c r="M33" s="4" t="s">
        <v>14</v>
      </c>
      <c r="N33" s="4" t="s">
        <v>64</v>
      </c>
    </row>
    <row r="34">
      <c r="D34" s="4" t="s">
        <v>65</v>
      </c>
      <c r="F34" s="4" t="s">
        <v>63</v>
      </c>
      <c r="G34" s="4" t="s">
        <v>14</v>
      </c>
      <c r="H34" s="4" t="s">
        <v>14</v>
      </c>
      <c r="I34" s="4" t="s">
        <v>14</v>
      </c>
      <c r="J34" s="4" t="s">
        <v>14</v>
      </c>
      <c r="K34" s="4" t="s">
        <v>14</v>
      </c>
      <c r="L34" s="4" t="s">
        <v>14</v>
      </c>
      <c r="M34" s="4" t="s">
        <v>14</v>
      </c>
      <c r="N34" s="4" t="s">
        <v>64</v>
      </c>
    </row>
    <row r="35">
      <c r="D35" s="4" t="s">
        <v>66</v>
      </c>
      <c r="F35" s="4" t="s">
        <v>63</v>
      </c>
      <c r="G35" s="4" t="s">
        <v>14</v>
      </c>
      <c r="H35" s="4" t="s">
        <v>14</v>
      </c>
      <c r="I35" s="4" t="s">
        <v>14</v>
      </c>
      <c r="J35" s="4" t="s">
        <v>14</v>
      </c>
      <c r="K35" s="4" t="s">
        <v>14</v>
      </c>
      <c r="L35" s="4" t="s">
        <v>14</v>
      </c>
      <c r="M35" s="4" t="s">
        <v>14</v>
      </c>
      <c r="N35" s="4" t="s">
        <v>64</v>
      </c>
    </row>
    <row r="36">
      <c r="D36" s="4" t="s">
        <v>67</v>
      </c>
      <c r="F36" s="4" t="s">
        <v>63</v>
      </c>
      <c r="G36" s="4" t="s">
        <v>14</v>
      </c>
      <c r="H36" s="4" t="s">
        <v>14</v>
      </c>
      <c r="I36" s="4" t="s">
        <v>14</v>
      </c>
      <c r="J36" s="4" t="s">
        <v>14</v>
      </c>
      <c r="K36" s="4" t="s">
        <v>14</v>
      </c>
      <c r="L36" s="4" t="s">
        <v>14</v>
      </c>
      <c r="M36" s="4" t="s">
        <v>14</v>
      </c>
      <c r="N36" s="4" t="s">
        <v>64</v>
      </c>
    </row>
    <row r="38">
      <c r="D38" s="4" t="s">
        <v>68</v>
      </c>
      <c r="F38" s="4" t="s">
        <v>69</v>
      </c>
      <c r="N38" s="4" t="s">
        <v>70</v>
      </c>
    </row>
    <row r="40">
      <c r="A40" s="1" t="s">
        <v>71</v>
      </c>
      <c r="C40" s="4" t="s">
        <v>14</v>
      </c>
      <c r="D40" s="4" t="s">
        <v>72</v>
      </c>
      <c r="E40" s="4" t="s">
        <v>73</v>
      </c>
      <c r="F40" s="4" t="s">
        <v>74</v>
      </c>
      <c r="G40" s="4" t="s">
        <v>14</v>
      </c>
      <c r="H40" s="4" t="s">
        <v>14</v>
      </c>
      <c r="I40" s="4" t="s">
        <v>14</v>
      </c>
      <c r="J40" s="4" t="s">
        <v>14</v>
      </c>
      <c r="K40" s="4" t="s">
        <v>14</v>
      </c>
      <c r="L40" s="4" t="s">
        <v>14</v>
      </c>
      <c r="M40" s="4"/>
      <c r="N40" s="4" t="s">
        <v>75</v>
      </c>
    </row>
    <row r="41">
      <c r="D41" s="4" t="s">
        <v>76</v>
      </c>
      <c r="E41" s="4" t="s">
        <v>77</v>
      </c>
      <c r="F41" s="4" t="s">
        <v>42</v>
      </c>
      <c r="G41" s="4" t="s">
        <v>14</v>
      </c>
      <c r="H41" s="4" t="s">
        <v>14</v>
      </c>
      <c r="I41" s="4" t="s">
        <v>14</v>
      </c>
      <c r="J41" s="4" t="s">
        <v>14</v>
      </c>
      <c r="K41" s="4" t="s">
        <v>14</v>
      </c>
      <c r="L41" s="4" t="s">
        <v>14</v>
      </c>
      <c r="M41" s="4"/>
    </row>
    <row r="42">
      <c r="D42" s="4" t="s">
        <v>78</v>
      </c>
      <c r="E42" s="4" t="s">
        <v>79</v>
      </c>
      <c r="F42" s="4" t="s">
        <v>42</v>
      </c>
      <c r="G42" s="4" t="s">
        <v>14</v>
      </c>
      <c r="H42" s="4" t="s">
        <v>14</v>
      </c>
      <c r="I42" s="4" t="s">
        <v>14</v>
      </c>
      <c r="J42" s="4" t="s">
        <v>14</v>
      </c>
      <c r="K42" s="4" t="s">
        <v>14</v>
      </c>
      <c r="L42" s="4" t="s">
        <v>14</v>
      </c>
      <c r="M42" s="4"/>
    </row>
    <row r="43">
      <c r="D43" s="4" t="s">
        <v>80</v>
      </c>
      <c r="E43" s="4" t="s">
        <v>27</v>
      </c>
      <c r="F43" s="4" t="s">
        <v>24</v>
      </c>
      <c r="G43" s="4" t="s">
        <v>14</v>
      </c>
      <c r="H43" s="4" t="s">
        <v>14</v>
      </c>
      <c r="I43" s="4" t="s">
        <v>14</v>
      </c>
      <c r="J43" s="4" t="s">
        <v>14</v>
      </c>
      <c r="K43" s="4" t="s">
        <v>14</v>
      </c>
      <c r="L43" s="4" t="s">
        <v>14</v>
      </c>
      <c r="M43" s="4"/>
    </row>
    <row r="45">
      <c r="A45" s="1" t="s">
        <v>81</v>
      </c>
      <c r="C45" s="4" t="s">
        <v>14</v>
      </c>
      <c r="D45" s="4" t="s">
        <v>82</v>
      </c>
      <c r="E45" s="4" t="s">
        <v>83</v>
      </c>
      <c r="F45" s="4" t="s">
        <v>74</v>
      </c>
      <c r="G45" s="4" t="s">
        <v>14</v>
      </c>
      <c r="H45" s="4" t="s">
        <v>14</v>
      </c>
      <c r="N45" s="4" t="s">
        <v>84</v>
      </c>
    </row>
    <row r="46">
      <c r="D46" s="4" t="s">
        <v>85</v>
      </c>
      <c r="E46" s="4" t="s">
        <v>86</v>
      </c>
      <c r="F46" s="4" t="s">
        <v>42</v>
      </c>
      <c r="G46" s="4" t="s">
        <v>14</v>
      </c>
      <c r="H46" s="4" t="s">
        <v>14</v>
      </c>
    </row>
    <row r="47">
      <c r="D47" s="4" t="s">
        <v>87</v>
      </c>
      <c r="E47" s="4" t="s">
        <v>79</v>
      </c>
      <c r="F47" s="4" t="s">
        <v>42</v>
      </c>
      <c r="G47" s="4" t="s">
        <v>14</v>
      </c>
      <c r="H47" s="4" t="s">
        <v>14</v>
      </c>
    </row>
    <row r="48">
      <c r="D48" s="4" t="s">
        <v>88</v>
      </c>
      <c r="E48" s="4" t="s">
        <v>27</v>
      </c>
      <c r="F48" s="4" t="s">
        <v>24</v>
      </c>
      <c r="G48" s="4" t="s">
        <v>14</v>
      </c>
      <c r="H48" s="4" t="s">
        <v>14</v>
      </c>
    </row>
    <row r="50">
      <c r="A50" s="1" t="s">
        <v>89</v>
      </c>
      <c r="D50" s="4" t="s">
        <v>90</v>
      </c>
      <c r="E50" s="4" t="s">
        <v>91</v>
      </c>
      <c r="F50" s="4" t="s">
        <v>92</v>
      </c>
      <c r="G50" s="4" t="s">
        <v>14</v>
      </c>
      <c r="H50" s="4" t="s">
        <v>14</v>
      </c>
      <c r="I50" s="4" t="s">
        <v>14</v>
      </c>
      <c r="J50" s="4" t="s">
        <v>14</v>
      </c>
      <c r="K50" s="4" t="s">
        <v>14</v>
      </c>
      <c r="L50" s="4" t="s">
        <v>14</v>
      </c>
      <c r="M50" s="4" t="s">
        <v>14</v>
      </c>
      <c r="N50" s="4" t="s">
        <v>93</v>
      </c>
    </row>
    <row r="51">
      <c r="D51" s="4" t="s">
        <v>94</v>
      </c>
      <c r="E51" s="4" t="s">
        <v>95</v>
      </c>
      <c r="F51" s="4" t="s">
        <v>96</v>
      </c>
      <c r="G51" s="4" t="s">
        <v>14</v>
      </c>
      <c r="H51" s="4" t="s">
        <v>14</v>
      </c>
      <c r="I51" s="4" t="s">
        <v>14</v>
      </c>
      <c r="J51" s="4" t="s">
        <v>14</v>
      </c>
      <c r="K51" s="4" t="s">
        <v>14</v>
      </c>
      <c r="L51" s="4" t="s">
        <v>14</v>
      </c>
      <c r="M51" s="4" t="s">
        <v>14</v>
      </c>
    </row>
    <row r="52">
      <c r="D52" s="4" t="s">
        <v>97</v>
      </c>
      <c r="E52" s="4" t="s">
        <v>95</v>
      </c>
      <c r="F52" s="4" t="s">
        <v>96</v>
      </c>
      <c r="G52" s="4" t="s">
        <v>14</v>
      </c>
      <c r="H52" s="4" t="s">
        <v>14</v>
      </c>
      <c r="I52" s="4" t="s">
        <v>14</v>
      </c>
      <c r="J52" s="4" t="s">
        <v>14</v>
      </c>
      <c r="K52" s="4" t="s">
        <v>14</v>
      </c>
      <c r="L52" s="4" t="s">
        <v>14</v>
      </c>
      <c r="M52" s="4" t="s">
        <v>14</v>
      </c>
    </row>
    <row r="53">
      <c r="D53" s="4" t="s">
        <v>98</v>
      </c>
      <c r="E53" s="4" t="s">
        <v>95</v>
      </c>
      <c r="F53" s="4" t="s">
        <v>96</v>
      </c>
      <c r="G53" s="4" t="s">
        <v>14</v>
      </c>
      <c r="H53" s="4" t="s">
        <v>14</v>
      </c>
      <c r="I53" s="4" t="s">
        <v>14</v>
      </c>
      <c r="J53" s="4" t="s">
        <v>14</v>
      </c>
      <c r="K53" s="4" t="s">
        <v>14</v>
      </c>
      <c r="L53" s="4" t="s">
        <v>14</v>
      </c>
      <c r="M53" s="4" t="s">
        <v>14</v>
      </c>
    </row>
    <row r="54">
      <c r="D54" s="4" t="s">
        <v>99</v>
      </c>
      <c r="E54" s="4" t="s">
        <v>95</v>
      </c>
      <c r="F54" s="4" t="s">
        <v>96</v>
      </c>
      <c r="G54" s="4" t="s">
        <v>14</v>
      </c>
      <c r="H54" s="4" t="s">
        <v>14</v>
      </c>
      <c r="I54" s="4" t="s">
        <v>14</v>
      </c>
      <c r="J54" s="4" t="s">
        <v>14</v>
      </c>
      <c r="K54" s="4" t="s">
        <v>14</v>
      </c>
      <c r="L54" s="4" t="s">
        <v>14</v>
      </c>
      <c r="M54" s="4" t="s">
        <v>14</v>
      </c>
    </row>
    <row r="56">
      <c r="D56" s="4" t="s">
        <v>100</v>
      </c>
      <c r="F56" s="4" t="s">
        <v>101</v>
      </c>
      <c r="H56" s="4" t="s">
        <v>14</v>
      </c>
      <c r="J56" s="4" t="s">
        <v>14</v>
      </c>
      <c r="L56" s="4" t="s">
        <v>14</v>
      </c>
      <c r="N56" s="4" t="s">
        <v>102</v>
      </c>
    </row>
    <row r="58">
      <c r="A58" s="1" t="s">
        <v>103</v>
      </c>
      <c r="D58" s="4" t="s">
        <v>104</v>
      </c>
      <c r="E58" s="4" t="s">
        <v>105</v>
      </c>
      <c r="F58" s="4" t="s">
        <v>42</v>
      </c>
      <c r="G58" s="4" t="s">
        <v>14</v>
      </c>
      <c r="H58" s="4" t="s">
        <v>14</v>
      </c>
      <c r="I58" s="4" t="s">
        <v>14</v>
      </c>
      <c r="J58" s="4" t="s">
        <v>14</v>
      </c>
      <c r="K58" s="4" t="s">
        <v>14</v>
      </c>
      <c r="L58" s="4" t="s">
        <v>14</v>
      </c>
      <c r="M58" s="4" t="s">
        <v>14</v>
      </c>
    </row>
    <row r="59">
      <c r="D59" s="4" t="s">
        <v>106</v>
      </c>
      <c r="E59" s="4" t="s">
        <v>107</v>
      </c>
      <c r="F59" s="4" t="s">
        <v>42</v>
      </c>
      <c r="G59" s="4" t="s">
        <v>14</v>
      </c>
      <c r="H59" s="4" t="s">
        <v>14</v>
      </c>
      <c r="I59" s="4" t="s">
        <v>14</v>
      </c>
      <c r="J59" s="4" t="s">
        <v>14</v>
      </c>
      <c r="K59" s="4" t="s">
        <v>14</v>
      </c>
      <c r="L59" s="4" t="s">
        <v>14</v>
      </c>
      <c r="M59" s="4" t="s">
        <v>14</v>
      </c>
    </row>
    <row r="60">
      <c r="D60" s="4" t="s">
        <v>108</v>
      </c>
      <c r="E60" s="4" t="s">
        <v>107</v>
      </c>
      <c r="F60" s="4" t="s">
        <v>42</v>
      </c>
      <c r="G60" s="4" t="s">
        <v>14</v>
      </c>
      <c r="H60" s="4" t="s">
        <v>14</v>
      </c>
      <c r="I60" s="4" t="s">
        <v>14</v>
      </c>
      <c r="J60" s="4" t="s">
        <v>14</v>
      </c>
      <c r="K60" s="4" t="s">
        <v>14</v>
      </c>
      <c r="L60" s="4" t="s">
        <v>14</v>
      </c>
      <c r="M60" s="4" t="s">
        <v>14</v>
      </c>
    </row>
    <row r="61">
      <c r="D61" s="4" t="s">
        <v>109</v>
      </c>
      <c r="E61" s="4" t="s">
        <v>105</v>
      </c>
      <c r="F61" s="4" t="s">
        <v>42</v>
      </c>
      <c r="G61" s="4" t="s">
        <v>14</v>
      </c>
      <c r="H61" s="4" t="s">
        <v>14</v>
      </c>
      <c r="I61" s="4" t="s">
        <v>14</v>
      </c>
      <c r="J61" s="4" t="s">
        <v>14</v>
      </c>
      <c r="K61" s="4" t="s">
        <v>14</v>
      </c>
      <c r="L61" s="4" t="s">
        <v>14</v>
      </c>
      <c r="M61" s="4" t="s">
        <v>14</v>
      </c>
    </row>
    <row r="62">
      <c r="D62" s="4" t="s">
        <v>110</v>
      </c>
      <c r="E62" s="4" t="s">
        <v>107</v>
      </c>
      <c r="F62" s="4" t="s">
        <v>42</v>
      </c>
      <c r="G62" s="4" t="s">
        <v>14</v>
      </c>
      <c r="H62" s="4" t="s">
        <v>14</v>
      </c>
      <c r="I62" s="4" t="s">
        <v>14</v>
      </c>
      <c r="J62" s="4" t="s">
        <v>14</v>
      </c>
      <c r="K62" s="4" t="s">
        <v>14</v>
      </c>
      <c r="L62" s="4" t="s">
        <v>14</v>
      </c>
      <c r="M62" s="4" t="s">
        <v>14</v>
      </c>
    </row>
    <row r="63">
      <c r="D63" s="4" t="s">
        <v>111</v>
      </c>
      <c r="E63" s="4" t="s">
        <v>105</v>
      </c>
      <c r="F63" s="4" t="s">
        <v>42</v>
      </c>
      <c r="G63" s="4" t="s">
        <v>14</v>
      </c>
      <c r="H63" s="4" t="s">
        <v>14</v>
      </c>
      <c r="I63" s="4" t="s">
        <v>14</v>
      </c>
      <c r="J63" s="4" t="s">
        <v>14</v>
      </c>
      <c r="K63" s="4" t="s">
        <v>14</v>
      </c>
      <c r="L63" s="4" t="s">
        <v>14</v>
      </c>
      <c r="M63" s="4" t="s">
        <v>14</v>
      </c>
    </row>
    <row r="64">
      <c r="D64" s="4" t="s">
        <v>112</v>
      </c>
      <c r="E64" s="4" t="s">
        <v>107</v>
      </c>
      <c r="F64" s="4" t="s">
        <v>42</v>
      </c>
      <c r="G64" s="4" t="s">
        <v>14</v>
      </c>
      <c r="H64" s="4" t="s">
        <v>14</v>
      </c>
      <c r="I64" s="4" t="s">
        <v>14</v>
      </c>
      <c r="J64" s="4" t="s">
        <v>14</v>
      </c>
      <c r="K64" s="4" t="s">
        <v>14</v>
      </c>
      <c r="L64" s="4" t="s">
        <v>14</v>
      </c>
      <c r="M64" s="4" t="s">
        <v>14</v>
      </c>
    </row>
    <row r="65">
      <c r="D65" s="4" t="s">
        <v>113</v>
      </c>
      <c r="E65" s="4" t="s">
        <v>105</v>
      </c>
      <c r="F65" s="4" t="s">
        <v>42</v>
      </c>
      <c r="G65" s="4" t="s">
        <v>14</v>
      </c>
      <c r="H65" s="4" t="s">
        <v>14</v>
      </c>
      <c r="I65" s="4" t="s">
        <v>14</v>
      </c>
      <c r="J65" s="4" t="s">
        <v>14</v>
      </c>
      <c r="K65" s="4" t="s">
        <v>14</v>
      </c>
      <c r="L65" s="4" t="s">
        <v>14</v>
      </c>
      <c r="M65" s="4" t="s">
        <v>14</v>
      </c>
    </row>
    <row r="66">
      <c r="D66" s="4" t="s">
        <v>114</v>
      </c>
      <c r="E66" s="4" t="s">
        <v>107</v>
      </c>
      <c r="F66" s="4" t="s">
        <v>42</v>
      </c>
      <c r="G66" s="4" t="s">
        <v>14</v>
      </c>
      <c r="H66" s="4" t="s">
        <v>14</v>
      </c>
      <c r="I66" s="4" t="s">
        <v>14</v>
      </c>
      <c r="J66" s="4" t="s">
        <v>14</v>
      </c>
      <c r="K66" s="4" t="s">
        <v>14</v>
      </c>
      <c r="L66" s="4" t="s">
        <v>14</v>
      </c>
      <c r="M66" s="4" t="s">
        <v>14</v>
      </c>
    </row>
    <row r="67">
      <c r="D67" s="4" t="s">
        <v>115</v>
      </c>
      <c r="E67" s="4" t="s">
        <v>105</v>
      </c>
      <c r="F67" s="4" t="s">
        <v>42</v>
      </c>
      <c r="G67" s="4" t="s">
        <v>14</v>
      </c>
      <c r="H67" s="4" t="s">
        <v>14</v>
      </c>
      <c r="I67" s="4" t="s">
        <v>14</v>
      </c>
      <c r="J67" s="4" t="s">
        <v>14</v>
      </c>
      <c r="K67" s="4" t="s">
        <v>14</v>
      </c>
      <c r="L67" s="4" t="s">
        <v>14</v>
      </c>
      <c r="M67" s="4" t="s">
        <v>14</v>
      </c>
    </row>
    <row r="68">
      <c r="D68" s="4" t="s">
        <v>116</v>
      </c>
      <c r="E68" s="4" t="s">
        <v>107</v>
      </c>
      <c r="F68" s="4" t="s">
        <v>42</v>
      </c>
      <c r="G68" s="4" t="s">
        <v>14</v>
      </c>
      <c r="H68" s="4" t="s">
        <v>14</v>
      </c>
      <c r="I68" s="4" t="s">
        <v>14</v>
      </c>
      <c r="J68" s="4" t="s">
        <v>14</v>
      </c>
      <c r="K68" s="4" t="s">
        <v>14</v>
      </c>
      <c r="L68" s="4" t="s">
        <v>14</v>
      </c>
      <c r="M68" s="4" t="s">
        <v>14</v>
      </c>
    </row>
    <row r="69">
      <c r="D69" s="4" t="s">
        <v>117</v>
      </c>
      <c r="E69" s="4" t="s">
        <v>105</v>
      </c>
      <c r="F69" s="4" t="s">
        <v>42</v>
      </c>
      <c r="G69" s="4" t="s">
        <v>14</v>
      </c>
      <c r="H69" s="4" t="s">
        <v>14</v>
      </c>
      <c r="I69" s="4" t="s">
        <v>14</v>
      </c>
      <c r="J69" s="4" t="s">
        <v>14</v>
      </c>
      <c r="K69" s="4" t="s">
        <v>14</v>
      </c>
      <c r="L69" s="4" t="s">
        <v>14</v>
      </c>
      <c r="M69" s="4" t="s">
        <v>14</v>
      </c>
    </row>
    <row r="70">
      <c r="D70" s="4" t="s">
        <v>118</v>
      </c>
      <c r="E70" s="4" t="s">
        <v>27</v>
      </c>
      <c r="F70" s="4" t="s">
        <v>24</v>
      </c>
      <c r="G70" s="4" t="s">
        <v>14</v>
      </c>
      <c r="H70" s="4" t="s">
        <v>14</v>
      </c>
      <c r="I70" s="4" t="s">
        <v>14</v>
      </c>
      <c r="J70" s="4" t="s">
        <v>14</v>
      </c>
      <c r="K70" s="4" t="s">
        <v>14</v>
      </c>
      <c r="L70" s="4" t="s">
        <v>14</v>
      </c>
      <c r="M70" s="4" t="s">
        <v>14</v>
      </c>
    </row>
    <row r="71">
      <c r="D71" s="4" t="s">
        <v>119</v>
      </c>
      <c r="E71" s="4" t="s">
        <v>27</v>
      </c>
      <c r="F71" s="4" t="s">
        <v>24</v>
      </c>
      <c r="G71" s="4" t="s">
        <v>14</v>
      </c>
      <c r="H71" s="4" t="s">
        <v>14</v>
      </c>
      <c r="I71" s="4" t="s">
        <v>14</v>
      </c>
      <c r="J71" s="4" t="s">
        <v>14</v>
      </c>
      <c r="K71" s="4" t="s">
        <v>14</v>
      </c>
      <c r="L71" s="4" t="s">
        <v>14</v>
      </c>
      <c r="M71" s="4" t="s">
        <v>14</v>
      </c>
    </row>
    <row r="72">
      <c r="D72" s="4" t="s">
        <v>120</v>
      </c>
      <c r="E72" s="4" t="s">
        <v>27</v>
      </c>
      <c r="F72" s="4" t="s">
        <v>24</v>
      </c>
      <c r="G72" s="4" t="s">
        <v>14</v>
      </c>
      <c r="H72" s="4" t="s">
        <v>14</v>
      </c>
      <c r="I72" s="4" t="s">
        <v>14</v>
      </c>
      <c r="J72" s="4" t="s">
        <v>14</v>
      </c>
      <c r="K72" s="4" t="s">
        <v>14</v>
      </c>
      <c r="L72" s="4" t="s">
        <v>14</v>
      </c>
      <c r="M72" s="4" t="s">
        <v>14</v>
      </c>
    </row>
    <row r="73">
      <c r="D73" s="4" t="s">
        <v>121</v>
      </c>
      <c r="E73" s="4" t="s">
        <v>27</v>
      </c>
      <c r="F73" s="4" t="s">
        <v>24</v>
      </c>
      <c r="G73" s="4" t="s">
        <v>14</v>
      </c>
      <c r="H73" s="4" t="s">
        <v>14</v>
      </c>
      <c r="I73" s="4" t="s">
        <v>14</v>
      </c>
      <c r="J73" s="4" t="s">
        <v>14</v>
      </c>
      <c r="K73" s="4" t="s">
        <v>14</v>
      </c>
      <c r="L73" s="4" t="s">
        <v>14</v>
      </c>
      <c r="M73" s="4" t="s">
        <v>14</v>
      </c>
    </row>
    <row r="74">
      <c r="D74" s="4" t="s">
        <v>122</v>
      </c>
      <c r="E74" s="4" t="s">
        <v>27</v>
      </c>
      <c r="F74" s="4" t="s">
        <v>24</v>
      </c>
      <c r="G74" s="4" t="s">
        <v>14</v>
      </c>
      <c r="H74" s="4" t="s">
        <v>14</v>
      </c>
      <c r="I74" s="4" t="s">
        <v>14</v>
      </c>
      <c r="J74" s="4" t="s">
        <v>14</v>
      </c>
      <c r="K74" s="4" t="s">
        <v>14</v>
      </c>
      <c r="L74" s="4" t="s">
        <v>14</v>
      </c>
      <c r="M74" s="4" t="s">
        <v>14</v>
      </c>
    </row>
    <row r="75">
      <c r="D75" s="4" t="s">
        <v>123</v>
      </c>
      <c r="E75" s="4" t="s">
        <v>27</v>
      </c>
      <c r="F75" s="4" t="s">
        <v>24</v>
      </c>
      <c r="G75" s="4" t="s">
        <v>14</v>
      </c>
      <c r="H75" s="4" t="s">
        <v>14</v>
      </c>
      <c r="I75" s="4" t="s">
        <v>14</v>
      </c>
      <c r="J75" s="4" t="s">
        <v>14</v>
      </c>
      <c r="K75" s="4" t="s">
        <v>14</v>
      </c>
      <c r="L75" s="4" t="s">
        <v>14</v>
      </c>
      <c r="M75" s="4" t="s">
        <v>14</v>
      </c>
    </row>
    <row r="77">
      <c r="D77" s="4" t="s">
        <v>124</v>
      </c>
      <c r="E77" s="4" t="s">
        <v>125</v>
      </c>
      <c r="F77" s="4" t="s">
        <v>126</v>
      </c>
      <c r="H77" s="4" t="s">
        <v>14</v>
      </c>
      <c r="J77" s="4" t="s">
        <v>14</v>
      </c>
      <c r="L77" s="4" t="s">
        <v>14</v>
      </c>
      <c r="M77" s="8" t="s">
        <v>14</v>
      </c>
      <c r="N77" s="4" t="s">
        <v>127</v>
      </c>
    </row>
    <row r="78">
      <c r="D78" s="4" t="s">
        <v>128</v>
      </c>
      <c r="E78" s="4" t="s">
        <v>125</v>
      </c>
      <c r="F78" s="4" t="s">
        <v>126</v>
      </c>
      <c r="H78" s="4" t="s">
        <v>14</v>
      </c>
      <c r="J78" s="4" t="s">
        <v>14</v>
      </c>
      <c r="L78" s="4" t="s">
        <v>14</v>
      </c>
      <c r="M78" s="8" t="s">
        <v>14</v>
      </c>
      <c r="N78" s="4" t="s">
        <v>129</v>
      </c>
    </row>
    <row r="79">
      <c r="D79" s="4" t="s">
        <v>130</v>
      </c>
      <c r="E79" s="4" t="s">
        <v>125</v>
      </c>
      <c r="F79" s="4" t="s">
        <v>126</v>
      </c>
      <c r="H79" s="4" t="s">
        <v>14</v>
      </c>
      <c r="J79" s="4" t="s">
        <v>14</v>
      </c>
      <c r="L79" s="4" t="s">
        <v>14</v>
      </c>
      <c r="M79" s="8" t="s">
        <v>14</v>
      </c>
      <c r="N79" s="4" t="s">
        <v>131</v>
      </c>
    </row>
    <row r="80">
      <c r="D80" s="4" t="s">
        <v>132</v>
      </c>
      <c r="E80" s="4" t="s">
        <v>125</v>
      </c>
      <c r="F80" s="4" t="s">
        <v>126</v>
      </c>
      <c r="H80" s="4" t="s">
        <v>14</v>
      </c>
      <c r="J80" s="4" t="s">
        <v>14</v>
      </c>
      <c r="L80" s="4" t="s">
        <v>14</v>
      </c>
      <c r="M80" s="8" t="s">
        <v>14</v>
      </c>
      <c r="N80" s="4" t="s">
        <v>133</v>
      </c>
    </row>
    <row r="81">
      <c r="D81" s="4" t="s">
        <v>134</v>
      </c>
      <c r="E81" s="4" t="s">
        <v>125</v>
      </c>
      <c r="F81" s="4" t="s">
        <v>126</v>
      </c>
      <c r="H81" s="4" t="s">
        <v>14</v>
      </c>
      <c r="J81" s="4" t="s">
        <v>14</v>
      </c>
      <c r="L81" s="4" t="s">
        <v>14</v>
      </c>
      <c r="M81" s="8" t="s">
        <v>14</v>
      </c>
      <c r="N81" s="4" t="s">
        <v>135</v>
      </c>
    </row>
    <row r="82">
      <c r="D82" s="4" t="s">
        <v>136</v>
      </c>
      <c r="E82" s="4" t="s">
        <v>125</v>
      </c>
      <c r="F82" s="4" t="s">
        <v>126</v>
      </c>
      <c r="H82" s="4" t="s">
        <v>14</v>
      </c>
      <c r="J82" s="4" t="s">
        <v>14</v>
      </c>
      <c r="L82" s="4" t="s">
        <v>14</v>
      </c>
      <c r="M82" s="8" t="s">
        <v>14</v>
      </c>
      <c r="N82" s="4" t="s">
        <v>137</v>
      </c>
    </row>
    <row r="87">
      <c r="A87" s="1" t="s">
        <v>138</v>
      </c>
      <c r="D87" s="4" t="s">
        <v>139</v>
      </c>
      <c r="E87" s="4" t="s">
        <v>140</v>
      </c>
      <c r="F87" s="4" t="s">
        <v>42</v>
      </c>
      <c r="G87" s="4" t="s">
        <v>14</v>
      </c>
      <c r="H87" s="4" t="s">
        <v>14</v>
      </c>
      <c r="I87" s="4" t="s">
        <v>14</v>
      </c>
      <c r="J87" s="4" t="s">
        <v>14</v>
      </c>
      <c r="K87" s="4" t="s">
        <v>14</v>
      </c>
      <c r="L87" s="4" t="s">
        <v>14</v>
      </c>
      <c r="M87" s="4" t="s">
        <v>14</v>
      </c>
    </row>
    <row r="88">
      <c r="D88" s="4" t="s">
        <v>141</v>
      </c>
      <c r="E88" s="4" t="s">
        <v>107</v>
      </c>
      <c r="F88" s="4" t="s">
        <v>42</v>
      </c>
      <c r="G88" s="4" t="s">
        <v>14</v>
      </c>
      <c r="H88" s="4" t="s">
        <v>14</v>
      </c>
      <c r="I88" s="4" t="s">
        <v>14</v>
      </c>
      <c r="J88" s="4" t="s">
        <v>14</v>
      </c>
      <c r="K88" s="4" t="s">
        <v>14</v>
      </c>
      <c r="L88" s="4" t="s">
        <v>14</v>
      </c>
      <c r="M88" s="4" t="s">
        <v>14</v>
      </c>
    </row>
    <row r="90">
      <c r="D90" s="4" t="s">
        <v>142</v>
      </c>
      <c r="E90" s="4" t="s">
        <v>143</v>
      </c>
      <c r="F90" s="4" t="s">
        <v>144</v>
      </c>
      <c r="N90" s="4" t="s">
        <v>145</v>
      </c>
    </row>
    <row r="92">
      <c r="A92" s="1" t="s">
        <v>146</v>
      </c>
      <c r="D92" s="4" t="s">
        <v>147</v>
      </c>
      <c r="E92" s="4" t="s">
        <v>107</v>
      </c>
      <c r="F92" s="4" t="s">
        <v>42</v>
      </c>
      <c r="G92" s="4" t="s">
        <v>14</v>
      </c>
      <c r="H92" s="4" t="s">
        <v>14</v>
      </c>
      <c r="I92" s="4" t="s">
        <v>14</v>
      </c>
      <c r="J92" s="4" t="s">
        <v>14</v>
      </c>
      <c r="K92" s="4" t="s">
        <v>14</v>
      </c>
      <c r="L92" s="4" t="s">
        <v>14</v>
      </c>
      <c r="M92" s="4" t="s">
        <v>14</v>
      </c>
    </row>
    <row r="93">
      <c r="D93" s="4" t="s">
        <v>148</v>
      </c>
      <c r="E93" s="4" t="s">
        <v>107</v>
      </c>
      <c r="F93" s="4" t="s">
        <v>42</v>
      </c>
      <c r="G93" s="4" t="s">
        <v>14</v>
      </c>
      <c r="H93" s="4" t="s">
        <v>14</v>
      </c>
      <c r="I93" s="4" t="s">
        <v>14</v>
      </c>
      <c r="J93" s="4" t="s">
        <v>14</v>
      </c>
      <c r="K93" s="4" t="s">
        <v>14</v>
      </c>
      <c r="L93" s="4" t="s">
        <v>14</v>
      </c>
      <c r="M93" s="4" t="s">
        <v>14</v>
      </c>
    </row>
    <row r="94">
      <c r="D94" s="4" t="s">
        <v>149</v>
      </c>
      <c r="E94" s="4" t="s">
        <v>107</v>
      </c>
      <c r="F94" s="4" t="s">
        <v>42</v>
      </c>
      <c r="G94" s="4" t="s">
        <v>14</v>
      </c>
      <c r="H94" s="4" t="s">
        <v>14</v>
      </c>
      <c r="I94" s="4" t="s">
        <v>14</v>
      </c>
      <c r="J94" s="4" t="s">
        <v>14</v>
      </c>
      <c r="K94" s="4" t="s">
        <v>14</v>
      </c>
      <c r="L94" s="4" t="s">
        <v>14</v>
      </c>
      <c r="M94" s="4" t="s">
        <v>14</v>
      </c>
    </row>
    <row r="95">
      <c r="D95" s="4" t="s">
        <v>150</v>
      </c>
      <c r="E95" s="4" t="s">
        <v>151</v>
      </c>
      <c r="F95" s="4" t="s">
        <v>152</v>
      </c>
      <c r="G95" s="4" t="s">
        <v>14</v>
      </c>
      <c r="H95" s="4" t="s">
        <v>14</v>
      </c>
      <c r="I95" s="4" t="s">
        <v>14</v>
      </c>
      <c r="J95" s="4" t="s">
        <v>14</v>
      </c>
      <c r="K95" s="4" t="s">
        <v>14</v>
      </c>
      <c r="L95" s="4" t="s">
        <v>14</v>
      </c>
      <c r="M95" s="4" t="s">
        <v>14</v>
      </c>
    </row>
    <row r="96">
      <c r="D96" s="4" t="s">
        <v>153</v>
      </c>
      <c r="E96" s="4" t="s">
        <v>27</v>
      </c>
      <c r="F96" s="4" t="s">
        <v>24</v>
      </c>
      <c r="G96" s="4" t="s">
        <v>14</v>
      </c>
      <c r="H96" s="4" t="s">
        <v>14</v>
      </c>
      <c r="I96" s="4" t="s">
        <v>14</v>
      </c>
      <c r="J96" s="4" t="s">
        <v>14</v>
      </c>
      <c r="K96" s="4" t="s">
        <v>14</v>
      </c>
      <c r="L96" s="4" t="s">
        <v>14</v>
      </c>
      <c r="M96" s="4" t="s">
        <v>14</v>
      </c>
    </row>
    <row r="98">
      <c r="C98" s="4" t="s">
        <v>14</v>
      </c>
      <c r="D98" s="4" t="s">
        <v>154</v>
      </c>
      <c r="E98" s="4" t="s">
        <v>155</v>
      </c>
      <c r="F98" s="4" t="s">
        <v>156</v>
      </c>
      <c r="G98" s="4" t="s">
        <v>14</v>
      </c>
      <c r="H98" s="4" t="s">
        <v>14</v>
      </c>
      <c r="I98" s="4" t="s">
        <v>14</v>
      </c>
      <c r="J98" s="4" t="s">
        <v>14</v>
      </c>
      <c r="K98" s="4" t="s">
        <v>14</v>
      </c>
      <c r="L98" s="4" t="s">
        <v>14</v>
      </c>
      <c r="M98" s="4" t="s">
        <v>14</v>
      </c>
      <c r="N98" s="4" t="s">
        <v>157</v>
      </c>
    </row>
    <row r="100">
      <c r="D100" s="4" t="s">
        <v>158</v>
      </c>
      <c r="F100" s="4" t="s">
        <v>159</v>
      </c>
      <c r="G100" s="8" t="s">
        <v>14</v>
      </c>
      <c r="H100" s="8" t="s">
        <v>14</v>
      </c>
      <c r="I100" s="8" t="s">
        <v>14</v>
      </c>
      <c r="J100" s="8" t="s">
        <v>14</v>
      </c>
      <c r="K100" s="8" t="s">
        <v>14</v>
      </c>
      <c r="L100" s="8" t="s">
        <v>14</v>
      </c>
      <c r="M100" s="8" t="s">
        <v>14</v>
      </c>
      <c r="N100" s="4" t="s">
        <v>160</v>
      </c>
    </row>
    <row r="101">
      <c r="D101" s="4" t="s">
        <v>161</v>
      </c>
      <c r="F101" s="4" t="s">
        <v>159</v>
      </c>
      <c r="G101" s="8" t="s">
        <v>14</v>
      </c>
      <c r="H101" s="8" t="s">
        <v>14</v>
      </c>
      <c r="I101" s="8" t="s">
        <v>14</v>
      </c>
      <c r="J101" s="8" t="s">
        <v>14</v>
      </c>
      <c r="K101" s="8" t="s">
        <v>14</v>
      </c>
      <c r="L101" s="8" t="s">
        <v>14</v>
      </c>
      <c r="M101" s="8" t="s">
        <v>14</v>
      </c>
      <c r="N101" s="4" t="s">
        <v>162</v>
      </c>
    </row>
    <row r="106">
      <c r="A106" s="1" t="s">
        <v>163</v>
      </c>
      <c r="D106" s="4" t="s">
        <v>164</v>
      </c>
      <c r="E106" s="4" t="s">
        <v>107</v>
      </c>
      <c r="F106" s="4" t="s">
        <v>42</v>
      </c>
      <c r="G106" s="4" t="s">
        <v>14</v>
      </c>
      <c r="H106" s="4" t="s">
        <v>14</v>
      </c>
      <c r="I106" s="4" t="s">
        <v>14</v>
      </c>
      <c r="J106" s="4" t="s">
        <v>14</v>
      </c>
      <c r="K106" s="4" t="s">
        <v>14</v>
      </c>
      <c r="L106" s="4" t="s">
        <v>14</v>
      </c>
      <c r="M106" s="4" t="s">
        <v>14</v>
      </c>
    </row>
    <row r="107">
      <c r="D107" s="4" t="s">
        <v>165</v>
      </c>
      <c r="E107" s="4" t="s">
        <v>107</v>
      </c>
      <c r="F107" s="4" t="s">
        <v>42</v>
      </c>
      <c r="G107" s="4" t="s">
        <v>14</v>
      </c>
      <c r="H107" s="4" t="s">
        <v>14</v>
      </c>
      <c r="I107" s="4" t="s">
        <v>14</v>
      </c>
      <c r="J107" s="4" t="s">
        <v>14</v>
      </c>
      <c r="K107" s="4" t="s">
        <v>14</v>
      </c>
      <c r="L107" s="4" t="s">
        <v>14</v>
      </c>
      <c r="M107" s="4" t="s">
        <v>14</v>
      </c>
    </row>
    <row r="108">
      <c r="D108" s="4" t="s">
        <v>166</v>
      </c>
      <c r="E108" s="4" t="s">
        <v>167</v>
      </c>
      <c r="F108" s="4" t="s">
        <v>168</v>
      </c>
      <c r="G108" s="4" t="s">
        <v>14</v>
      </c>
      <c r="H108" s="4" t="s">
        <v>14</v>
      </c>
      <c r="I108" s="4" t="s">
        <v>14</v>
      </c>
      <c r="J108" s="4" t="s">
        <v>14</v>
      </c>
      <c r="K108" s="4" t="s">
        <v>14</v>
      </c>
      <c r="L108" s="4" t="s">
        <v>14</v>
      </c>
      <c r="M108" s="4" t="s">
        <v>14</v>
      </c>
      <c r="N108" s="4" t="s">
        <v>169</v>
      </c>
    </row>
    <row r="109">
      <c r="D109" s="4" t="s">
        <v>170</v>
      </c>
      <c r="E109" s="4" t="s">
        <v>167</v>
      </c>
      <c r="F109" s="4" t="s">
        <v>168</v>
      </c>
      <c r="G109" s="4" t="s">
        <v>14</v>
      </c>
      <c r="H109" s="4" t="s">
        <v>14</v>
      </c>
      <c r="I109" s="4" t="s">
        <v>14</v>
      </c>
      <c r="J109" s="4" t="s">
        <v>14</v>
      </c>
      <c r="K109" s="4" t="s">
        <v>14</v>
      </c>
      <c r="L109" s="4" t="s">
        <v>14</v>
      </c>
      <c r="M109" s="4" t="s">
        <v>14</v>
      </c>
      <c r="N109" s="4" t="s">
        <v>169</v>
      </c>
    </row>
    <row r="111">
      <c r="A111" s="1" t="s">
        <v>171</v>
      </c>
      <c r="C111" s="4" t="s">
        <v>14</v>
      </c>
      <c r="D111" s="4" t="s">
        <v>172</v>
      </c>
      <c r="E111" s="4" t="s">
        <v>173</v>
      </c>
      <c r="F111" s="4" t="s">
        <v>174</v>
      </c>
      <c r="G111" s="4" t="s">
        <v>14</v>
      </c>
      <c r="H111" s="4" t="s">
        <v>14</v>
      </c>
      <c r="I111" s="4" t="s">
        <v>14</v>
      </c>
      <c r="J111" s="4" t="s">
        <v>14</v>
      </c>
      <c r="K111" s="4" t="s">
        <v>14</v>
      </c>
      <c r="L111" s="4" t="s">
        <v>14</v>
      </c>
      <c r="M111" s="4" t="s">
        <v>14</v>
      </c>
    </row>
    <row r="112">
      <c r="C112" s="4" t="s">
        <v>14</v>
      </c>
      <c r="D112" s="4" t="s">
        <v>175</v>
      </c>
      <c r="E112" s="4" t="s">
        <v>176</v>
      </c>
      <c r="F112" s="4" t="s">
        <v>177</v>
      </c>
      <c r="G112" s="4" t="s">
        <v>14</v>
      </c>
      <c r="H112" s="4" t="s">
        <v>14</v>
      </c>
      <c r="I112" s="4" t="s">
        <v>14</v>
      </c>
      <c r="J112" s="4" t="s">
        <v>14</v>
      </c>
      <c r="K112" s="4" t="s">
        <v>14</v>
      </c>
      <c r="L112" s="4" t="s">
        <v>14</v>
      </c>
      <c r="M112" s="4" t="s">
        <v>14</v>
      </c>
      <c r="N112" s="4" t="s">
        <v>178</v>
      </c>
    </row>
    <row r="113">
      <c r="C113" s="4" t="s">
        <v>14</v>
      </c>
      <c r="D113" s="4" t="s">
        <v>179</v>
      </c>
      <c r="E113" s="4" t="s">
        <v>176</v>
      </c>
      <c r="F113" s="4" t="s">
        <v>177</v>
      </c>
      <c r="G113" s="4" t="s">
        <v>14</v>
      </c>
      <c r="H113" s="4" t="s">
        <v>14</v>
      </c>
      <c r="I113" s="4" t="s">
        <v>14</v>
      </c>
      <c r="J113" s="4" t="s">
        <v>14</v>
      </c>
      <c r="K113" s="4" t="s">
        <v>14</v>
      </c>
      <c r="L113" s="4" t="s">
        <v>14</v>
      </c>
      <c r="M113" s="4" t="s">
        <v>14</v>
      </c>
      <c r="N113" s="4" t="s">
        <v>180</v>
      </c>
    </row>
    <row r="114">
      <c r="D114" s="8" t="s">
        <v>181</v>
      </c>
      <c r="E114" s="8" t="s">
        <v>182</v>
      </c>
      <c r="F114" s="8" t="s">
        <v>183</v>
      </c>
      <c r="G114" s="4" t="s">
        <v>14</v>
      </c>
      <c r="H114" s="4" t="s">
        <v>14</v>
      </c>
      <c r="I114" s="4" t="s">
        <v>14</v>
      </c>
      <c r="J114" s="4" t="s">
        <v>14</v>
      </c>
      <c r="K114" s="4" t="s">
        <v>14</v>
      </c>
      <c r="L114" s="4" t="s">
        <v>14</v>
      </c>
      <c r="M114" s="4" t="s">
        <v>14</v>
      </c>
      <c r="N114" s="8" t="s">
        <v>184</v>
      </c>
    </row>
    <row r="115">
      <c r="D115" s="4" t="s">
        <v>185</v>
      </c>
      <c r="E115" s="4" t="s">
        <v>95</v>
      </c>
      <c r="F115" s="4" t="s">
        <v>96</v>
      </c>
      <c r="G115" s="4" t="s">
        <v>14</v>
      </c>
      <c r="H115" s="4" t="s">
        <v>14</v>
      </c>
      <c r="I115" s="4" t="s">
        <v>14</v>
      </c>
      <c r="J115" s="4" t="s">
        <v>14</v>
      </c>
      <c r="K115" s="4" t="s">
        <v>14</v>
      </c>
      <c r="L115" s="4" t="s">
        <v>14</v>
      </c>
      <c r="M115" s="4" t="s">
        <v>14</v>
      </c>
      <c r="N115" s="4" t="s">
        <v>186</v>
      </c>
    </row>
    <row r="116">
      <c r="D116" s="4" t="s">
        <v>187</v>
      </c>
      <c r="E116" s="4" t="s">
        <v>95</v>
      </c>
      <c r="F116" s="4" t="s">
        <v>96</v>
      </c>
      <c r="G116" s="4" t="s">
        <v>14</v>
      </c>
      <c r="H116" s="4" t="s">
        <v>14</v>
      </c>
      <c r="I116" s="4" t="s">
        <v>14</v>
      </c>
      <c r="J116" s="4" t="s">
        <v>14</v>
      </c>
      <c r="K116" s="4" t="s">
        <v>14</v>
      </c>
      <c r="L116" s="4" t="s">
        <v>14</v>
      </c>
      <c r="M116" s="4" t="s">
        <v>14</v>
      </c>
    </row>
    <row r="117">
      <c r="D117" s="4" t="s">
        <v>188</v>
      </c>
      <c r="E117" s="4" t="s">
        <v>27</v>
      </c>
      <c r="F117" s="4" t="s">
        <v>24</v>
      </c>
      <c r="G117" s="4" t="s">
        <v>14</v>
      </c>
      <c r="H117" s="4" t="s">
        <v>14</v>
      </c>
      <c r="I117" s="4" t="s">
        <v>14</v>
      </c>
      <c r="J117" s="4" t="s">
        <v>14</v>
      </c>
      <c r="K117" s="4" t="s">
        <v>14</v>
      </c>
      <c r="L117" s="4" t="s">
        <v>14</v>
      </c>
      <c r="M117" s="4" t="s">
        <v>14</v>
      </c>
    </row>
    <row r="118">
      <c r="D118" s="4" t="s">
        <v>189</v>
      </c>
      <c r="E118" s="4" t="s">
        <v>58</v>
      </c>
      <c r="F118" s="4" t="s">
        <v>42</v>
      </c>
      <c r="G118" s="4" t="s">
        <v>14</v>
      </c>
      <c r="H118" s="4" t="s">
        <v>14</v>
      </c>
      <c r="I118" s="4" t="s">
        <v>14</v>
      </c>
      <c r="J118" s="4" t="s">
        <v>14</v>
      </c>
      <c r="K118" s="4" t="s">
        <v>14</v>
      </c>
      <c r="L118" s="4" t="s">
        <v>14</v>
      </c>
      <c r="M118" s="4" t="s">
        <v>14</v>
      </c>
    </row>
    <row r="119">
      <c r="D119" s="4" t="s">
        <v>190</v>
      </c>
      <c r="F119" s="4" t="s">
        <v>63</v>
      </c>
      <c r="G119" s="4" t="s">
        <v>14</v>
      </c>
      <c r="H119" s="4" t="s">
        <v>14</v>
      </c>
      <c r="I119" s="4" t="s">
        <v>14</v>
      </c>
      <c r="J119" s="4" t="s">
        <v>14</v>
      </c>
      <c r="K119" s="4" t="s">
        <v>14</v>
      </c>
      <c r="L119" s="4" t="s">
        <v>14</v>
      </c>
      <c r="M119" s="4" t="s">
        <v>14</v>
      </c>
      <c r="N119" s="4" t="s">
        <v>191</v>
      </c>
    </row>
    <row r="120">
      <c r="C120" s="4" t="s">
        <v>14</v>
      </c>
      <c r="D120" s="4" t="s">
        <v>192</v>
      </c>
      <c r="E120" s="4" t="s">
        <v>176</v>
      </c>
      <c r="F120" s="4" t="s">
        <v>177</v>
      </c>
      <c r="G120" s="4" t="s">
        <v>14</v>
      </c>
      <c r="H120" s="4" t="s">
        <v>14</v>
      </c>
      <c r="I120" s="4" t="s">
        <v>14</v>
      </c>
      <c r="J120" s="4" t="s">
        <v>14</v>
      </c>
      <c r="K120" s="4" t="s">
        <v>14</v>
      </c>
      <c r="L120" s="4" t="s">
        <v>14</v>
      </c>
      <c r="M120" s="4" t="s">
        <v>14</v>
      </c>
      <c r="N120" s="4" t="s">
        <v>193</v>
      </c>
    </row>
    <row r="122">
      <c r="D122" s="4" t="s">
        <v>194</v>
      </c>
      <c r="F122" s="4" t="s">
        <v>195</v>
      </c>
      <c r="N122" s="4" t="s">
        <v>196</v>
      </c>
    </row>
    <row r="124">
      <c r="A124" s="1" t="s">
        <v>197</v>
      </c>
      <c r="D124" s="4" t="s">
        <v>198</v>
      </c>
      <c r="E124" s="4" t="s">
        <v>199</v>
      </c>
      <c r="F124" s="4" t="s">
        <v>42</v>
      </c>
      <c r="G124" s="4" t="s">
        <v>14</v>
      </c>
      <c r="H124" s="4" t="s">
        <v>14</v>
      </c>
      <c r="I124" s="4" t="s">
        <v>14</v>
      </c>
      <c r="J124" s="4" t="s">
        <v>14</v>
      </c>
      <c r="K124" s="4" t="s">
        <v>14</v>
      </c>
      <c r="L124" s="4" t="s">
        <v>14</v>
      </c>
      <c r="M124" s="4"/>
      <c r="N124" s="4" t="s">
        <v>200</v>
      </c>
    </row>
    <row r="125">
      <c r="D125" s="4" t="s">
        <v>201</v>
      </c>
      <c r="E125" s="4" t="s">
        <v>199</v>
      </c>
      <c r="F125" s="4" t="s">
        <v>42</v>
      </c>
      <c r="G125" s="4" t="s">
        <v>14</v>
      </c>
      <c r="H125" s="4" t="s">
        <v>14</v>
      </c>
      <c r="I125" s="4" t="s">
        <v>14</v>
      </c>
      <c r="J125" s="4" t="s">
        <v>14</v>
      </c>
      <c r="K125" s="4" t="s">
        <v>14</v>
      </c>
      <c r="L125" s="4" t="s">
        <v>14</v>
      </c>
      <c r="M125" s="4"/>
      <c r="N125" s="4" t="s">
        <v>200</v>
      </c>
    </row>
    <row r="126">
      <c r="D126" s="4" t="s">
        <v>202</v>
      </c>
      <c r="E126" s="4" t="s">
        <v>199</v>
      </c>
      <c r="F126" s="4" t="s">
        <v>42</v>
      </c>
      <c r="G126" s="4" t="s">
        <v>14</v>
      </c>
      <c r="H126" s="4" t="s">
        <v>14</v>
      </c>
      <c r="I126" s="4" t="s">
        <v>14</v>
      </c>
      <c r="J126" s="4" t="s">
        <v>14</v>
      </c>
      <c r="K126" s="4" t="s">
        <v>14</v>
      </c>
      <c r="L126" s="4" t="s">
        <v>14</v>
      </c>
      <c r="M126" s="4"/>
    </row>
    <row r="127">
      <c r="D127" s="4" t="s">
        <v>203</v>
      </c>
      <c r="E127" s="4" t="s">
        <v>199</v>
      </c>
      <c r="F127" s="4" t="s">
        <v>42</v>
      </c>
      <c r="G127" s="4" t="s">
        <v>14</v>
      </c>
      <c r="H127" s="4" t="s">
        <v>14</v>
      </c>
      <c r="I127" s="4" t="s">
        <v>14</v>
      </c>
      <c r="J127" s="4" t="s">
        <v>14</v>
      </c>
      <c r="K127" s="4" t="s">
        <v>14</v>
      </c>
      <c r="L127" s="4" t="s">
        <v>14</v>
      </c>
      <c r="M127" s="4"/>
    </row>
    <row r="129">
      <c r="D129" s="4" t="s">
        <v>204</v>
      </c>
      <c r="F129" s="4" t="s">
        <v>69</v>
      </c>
      <c r="G129" s="4" t="s">
        <v>14</v>
      </c>
      <c r="H129" s="4" t="s">
        <v>14</v>
      </c>
      <c r="I129" s="4" t="s">
        <v>14</v>
      </c>
      <c r="J129" s="4" t="s">
        <v>14</v>
      </c>
      <c r="K129" s="4" t="s">
        <v>14</v>
      </c>
      <c r="L129" s="4" t="s">
        <v>14</v>
      </c>
      <c r="M129" s="8" t="s">
        <v>14</v>
      </c>
      <c r="N129" s="4" t="s">
        <v>205</v>
      </c>
    </row>
    <row r="130">
      <c r="D130" s="4" t="s">
        <v>206</v>
      </c>
      <c r="F130" s="4" t="s">
        <v>69</v>
      </c>
      <c r="G130" s="8" t="s">
        <v>14</v>
      </c>
      <c r="H130" s="8" t="s">
        <v>14</v>
      </c>
      <c r="I130" s="8" t="s">
        <v>14</v>
      </c>
      <c r="J130" s="8" t="s">
        <v>14</v>
      </c>
      <c r="K130" s="8" t="s">
        <v>14</v>
      </c>
      <c r="L130" s="8" t="s">
        <v>14</v>
      </c>
      <c r="M130" s="8" t="s">
        <v>14</v>
      </c>
      <c r="N130" s="4" t="s">
        <v>207</v>
      </c>
    </row>
    <row r="135">
      <c r="A135" s="1" t="s">
        <v>208</v>
      </c>
      <c r="C135" s="4" t="s">
        <v>14</v>
      </c>
      <c r="D135" s="4" t="s">
        <v>209</v>
      </c>
      <c r="E135" s="5" t="s">
        <v>210</v>
      </c>
      <c r="F135" s="4" t="s">
        <v>211</v>
      </c>
      <c r="G135" s="4" t="s">
        <v>14</v>
      </c>
      <c r="H135" s="4" t="s">
        <v>14</v>
      </c>
      <c r="I135" s="4" t="s">
        <v>14</v>
      </c>
      <c r="J135" s="4" t="s">
        <v>14</v>
      </c>
      <c r="K135" s="8" t="s">
        <v>14</v>
      </c>
      <c r="L135" s="8" t="s">
        <v>14</v>
      </c>
      <c r="M135" s="8" t="s">
        <v>14</v>
      </c>
      <c r="N135" s="4" t="s">
        <v>212</v>
      </c>
    </row>
    <row r="136">
      <c r="C136" s="4" t="s">
        <v>14</v>
      </c>
      <c r="D136" s="4" t="s">
        <v>213</v>
      </c>
      <c r="E136" s="5" t="s">
        <v>214</v>
      </c>
      <c r="F136" s="4" t="s">
        <v>215</v>
      </c>
      <c r="G136" s="4" t="s">
        <v>14</v>
      </c>
      <c r="H136" s="4" t="s">
        <v>14</v>
      </c>
      <c r="I136" s="4" t="s">
        <v>14</v>
      </c>
      <c r="J136" s="4" t="s">
        <v>14</v>
      </c>
      <c r="K136" s="8" t="s">
        <v>14</v>
      </c>
      <c r="L136" s="8" t="s">
        <v>14</v>
      </c>
      <c r="M136" s="8" t="s">
        <v>14</v>
      </c>
      <c r="N136" s="4" t="s">
        <v>216</v>
      </c>
    </row>
    <row r="137">
      <c r="D137" s="4" t="s">
        <v>217</v>
      </c>
      <c r="E137" s="4" t="s">
        <v>27</v>
      </c>
      <c r="F137" s="4" t="s">
        <v>24</v>
      </c>
      <c r="G137" s="4" t="s">
        <v>14</v>
      </c>
      <c r="H137" s="4" t="s">
        <v>14</v>
      </c>
      <c r="I137" s="4" t="s">
        <v>14</v>
      </c>
      <c r="J137" s="4" t="s">
        <v>14</v>
      </c>
      <c r="K137" s="8" t="s">
        <v>14</v>
      </c>
      <c r="L137" s="8" t="s">
        <v>14</v>
      </c>
      <c r="M137" s="8" t="s">
        <v>14</v>
      </c>
    </row>
    <row r="138">
      <c r="D138" s="4" t="s">
        <v>218</v>
      </c>
      <c r="E138" s="4" t="s">
        <v>219</v>
      </c>
      <c r="F138" s="4" t="s">
        <v>42</v>
      </c>
      <c r="G138" s="4" t="s">
        <v>14</v>
      </c>
      <c r="H138" s="4" t="s">
        <v>14</v>
      </c>
      <c r="I138" s="4" t="s">
        <v>14</v>
      </c>
      <c r="J138" s="4" t="s">
        <v>14</v>
      </c>
      <c r="K138" s="8" t="s">
        <v>14</v>
      </c>
      <c r="L138" s="8" t="s">
        <v>14</v>
      </c>
      <c r="M138" s="8" t="s">
        <v>14</v>
      </c>
    </row>
    <row r="139">
      <c r="D139" s="4" t="s">
        <v>220</v>
      </c>
      <c r="E139" s="4" t="s">
        <v>48</v>
      </c>
      <c r="F139" s="4" t="s">
        <v>42</v>
      </c>
      <c r="G139" s="4" t="s">
        <v>14</v>
      </c>
      <c r="H139" s="4" t="s">
        <v>14</v>
      </c>
      <c r="I139" s="4" t="s">
        <v>14</v>
      </c>
      <c r="J139" s="4" t="s">
        <v>14</v>
      </c>
      <c r="K139" s="8" t="s">
        <v>14</v>
      </c>
      <c r="L139" s="8" t="s">
        <v>14</v>
      </c>
      <c r="M139" s="8" t="s">
        <v>14</v>
      </c>
    </row>
    <row r="140">
      <c r="D140" s="4" t="s">
        <v>221</v>
      </c>
      <c r="E140" s="4" t="s">
        <v>107</v>
      </c>
      <c r="F140" s="4" t="s">
        <v>42</v>
      </c>
      <c r="G140" s="4" t="s">
        <v>14</v>
      </c>
      <c r="H140" s="4" t="s">
        <v>14</v>
      </c>
      <c r="I140" s="4" t="s">
        <v>14</v>
      </c>
      <c r="J140" s="4" t="s">
        <v>14</v>
      </c>
      <c r="K140" s="8" t="s">
        <v>14</v>
      </c>
      <c r="L140" s="8" t="s">
        <v>14</v>
      </c>
      <c r="M140" s="8" t="s">
        <v>14</v>
      </c>
    </row>
    <row r="141">
      <c r="D141" s="4" t="s">
        <v>222</v>
      </c>
      <c r="E141" s="4" t="s">
        <v>27</v>
      </c>
      <c r="F141" s="4" t="s">
        <v>24</v>
      </c>
      <c r="G141" s="4" t="s">
        <v>14</v>
      </c>
      <c r="H141" s="4" t="s">
        <v>14</v>
      </c>
      <c r="I141" s="4" t="s">
        <v>14</v>
      </c>
      <c r="J141" s="4" t="s">
        <v>14</v>
      </c>
      <c r="K141" s="8" t="s">
        <v>14</v>
      </c>
      <c r="L141" s="8" t="s">
        <v>14</v>
      </c>
      <c r="M141" s="8" t="s">
        <v>14</v>
      </c>
    </row>
    <row r="142">
      <c r="D142" s="4" t="s">
        <v>223</v>
      </c>
      <c r="E142" s="4" t="s">
        <v>219</v>
      </c>
      <c r="F142" s="4" t="s">
        <v>42</v>
      </c>
      <c r="G142" s="4" t="s">
        <v>14</v>
      </c>
      <c r="H142" s="4" t="s">
        <v>14</v>
      </c>
      <c r="I142" s="4" t="s">
        <v>14</v>
      </c>
      <c r="J142" s="4" t="s">
        <v>14</v>
      </c>
      <c r="K142" s="8" t="s">
        <v>14</v>
      </c>
      <c r="L142" s="8" t="s">
        <v>14</v>
      </c>
      <c r="M142" s="8" t="s">
        <v>14</v>
      </c>
    </row>
    <row r="143">
      <c r="D143" s="4" t="s">
        <v>224</v>
      </c>
      <c r="E143" s="4" t="s">
        <v>95</v>
      </c>
      <c r="F143" s="4" t="s">
        <v>96</v>
      </c>
      <c r="G143" s="4" t="s">
        <v>14</v>
      </c>
      <c r="H143" s="4" t="s">
        <v>14</v>
      </c>
      <c r="I143" s="4" t="s">
        <v>14</v>
      </c>
      <c r="J143" s="4" t="s">
        <v>14</v>
      </c>
      <c r="K143" s="8" t="s">
        <v>14</v>
      </c>
      <c r="L143" s="8" t="s">
        <v>14</v>
      </c>
      <c r="M143" s="8" t="s">
        <v>14</v>
      </c>
    </row>
    <row r="144">
      <c r="D144" s="4" t="s">
        <v>225</v>
      </c>
      <c r="E144" s="4" t="s">
        <v>219</v>
      </c>
      <c r="F144" s="4" t="s">
        <v>42</v>
      </c>
      <c r="G144" s="4" t="s">
        <v>14</v>
      </c>
      <c r="H144" s="4" t="s">
        <v>14</v>
      </c>
      <c r="I144" s="4" t="s">
        <v>14</v>
      </c>
      <c r="J144" s="4" t="s">
        <v>14</v>
      </c>
      <c r="K144" s="8" t="s">
        <v>14</v>
      </c>
      <c r="L144" s="8" t="s">
        <v>14</v>
      </c>
      <c r="M144" s="8" t="s">
        <v>14</v>
      </c>
    </row>
    <row r="145">
      <c r="D145" s="4" t="s">
        <v>226</v>
      </c>
      <c r="E145" s="4" t="s">
        <v>219</v>
      </c>
      <c r="F145" s="4" t="s">
        <v>42</v>
      </c>
      <c r="G145" s="4" t="s">
        <v>14</v>
      </c>
      <c r="H145" s="4" t="s">
        <v>14</v>
      </c>
      <c r="I145" s="4" t="s">
        <v>14</v>
      </c>
      <c r="J145" s="4" t="s">
        <v>14</v>
      </c>
      <c r="K145" s="8" t="s">
        <v>14</v>
      </c>
      <c r="L145" s="8" t="s">
        <v>14</v>
      </c>
      <c r="M145" s="8" t="s">
        <v>14</v>
      </c>
    </row>
    <row r="146">
      <c r="D146" s="4" t="s">
        <v>227</v>
      </c>
      <c r="E146" s="4" t="s">
        <v>228</v>
      </c>
      <c r="F146" s="4" t="s">
        <v>42</v>
      </c>
      <c r="G146" s="4" t="s">
        <v>14</v>
      </c>
      <c r="H146" s="4" t="s">
        <v>14</v>
      </c>
      <c r="I146" s="4" t="s">
        <v>14</v>
      </c>
      <c r="J146" s="4" t="s">
        <v>14</v>
      </c>
      <c r="K146" s="8" t="s">
        <v>14</v>
      </c>
      <c r="L146" s="8" t="s">
        <v>14</v>
      </c>
      <c r="M146" s="8" t="s">
        <v>14</v>
      </c>
    </row>
    <row r="147">
      <c r="D147" s="4" t="s">
        <v>229</v>
      </c>
      <c r="E147" s="4" t="s">
        <v>230</v>
      </c>
      <c r="F147" s="4" t="s">
        <v>21</v>
      </c>
      <c r="G147" s="4" t="s">
        <v>14</v>
      </c>
      <c r="H147" s="4" t="s">
        <v>14</v>
      </c>
      <c r="I147" s="4" t="s">
        <v>14</v>
      </c>
      <c r="J147" s="4" t="s">
        <v>14</v>
      </c>
      <c r="K147" s="8" t="s">
        <v>14</v>
      </c>
      <c r="L147" s="8" t="s">
        <v>14</v>
      </c>
      <c r="M147" s="8" t="s">
        <v>14</v>
      </c>
    </row>
    <row r="148">
      <c r="D148" s="4" t="s">
        <v>231</v>
      </c>
      <c r="E148" s="4" t="s">
        <v>23</v>
      </c>
      <c r="F148" s="4" t="s">
        <v>24</v>
      </c>
      <c r="G148" s="4" t="s">
        <v>14</v>
      </c>
      <c r="H148" s="4" t="s">
        <v>14</v>
      </c>
      <c r="I148" s="4" t="s">
        <v>14</v>
      </c>
      <c r="J148" s="4" t="s">
        <v>14</v>
      </c>
      <c r="K148" s="8" t="s">
        <v>14</v>
      </c>
      <c r="L148" s="8" t="s">
        <v>14</v>
      </c>
      <c r="M148" s="8" t="s">
        <v>14</v>
      </c>
    </row>
    <row r="149">
      <c r="D149" s="4" t="s">
        <v>232</v>
      </c>
      <c r="E149" s="4" t="s">
        <v>23</v>
      </c>
      <c r="F149" s="4" t="s">
        <v>24</v>
      </c>
      <c r="G149" s="4" t="s">
        <v>14</v>
      </c>
      <c r="H149" s="4" t="s">
        <v>14</v>
      </c>
      <c r="I149" s="4" t="s">
        <v>14</v>
      </c>
      <c r="J149" s="4" t="s">
        <v>14</v>
      </c>
      <c r="K149" s="8" t="s">
        <v>14</v>
      </c>
      <c r="L149" s="8" t="s">
        <v>14</v>
      </c>
      <c r="M149" s="8" t="s">
        <v>14</v>
      </c>
    </row>
    <row r="150">
      <c r="D150" s="4" t="s">
        <v>233</v>
      </c>
      <c r="E150" s="4" t="s">
        <v>151</v>
      </c>
      <c r="F150" s="4" t="s">
        <v>96</v>
      </c>
      <c r="G150" s="4" t="s">
        <v>14</v>
      </c>
      <c r="H150" s="4" t="s">
        <v>14</v>
      </c>
      <c r="I150" s="4" t="s">
        <v>14</v>
      </c>
      <c r="J150" s="4" t="s">
        <v>14</v>
      </c>
      <c r="K150" s="8" t="s">
        <v>14</v>
      </c>
      <c r="L150" s="8" t="s">
        <v>14</v>
      </c>
      <c r="M150" s="8" t="s">
        <v>14</v>
      </c>
    </row>
    <row r="151">
      <c r="D151" s="4" t="s">
        <v>234</v>
      </c>
      <c r="E151" s="4" t="s">
        <v>235</v>
      </c>
      <c r="F151" s="4" t="s">
        <v>236</v>
      </c>
      <c r="G151" s="4" t="s">
        <v>14</v>
      </c>
      <c r="H151" s="4" t="s">
        <v>14</v>
      </c>
      <c r="I151" s="4" t="s">
        <v>14</v>
      </c>
      <c r="J151" s="4" t="s">
        <v>14</v>
      </c>
      <c r="K151" s="8" t="s">
        <v>14</v>
      </c>
      <c r="L151" s="8" t="s">
        <v>14</v>
      </c>
      <c r="M151" s="8" t="s">
        <v>14</v>
      </c>
    </row>
    <row r="152">
      <c r="D152" s="4" t="s">
        <v>237</v>
      </c>
      <c r="E152" s="4" t="s">
        <v>107</v>
      </c>
      <c r="F152" s="4" t="s">
        <v>42</v>
      </c>
      <c r="G152" s="4" t="s">
        <v>14</v>
      </c>
      <c r="H152" s="4" t="s">
        <v>14</v>
      </c>
      <c r="I152" s="4" t="s">
        <v>14</v>
      </c>
      <c r="J152" s="4" t="s">
        <v>14</v>
      </c>
      <c r="K152" s="8" t="s">
        <v>14</v>
      </c>
      <c r="L152" s="8" t="s">
        <v>14</v>
      </c>
      <c r="M152" s="8" t="s">
        <v>14</v>
      </c>
    </row>
    <row r="153">
      <c r="D153" s="4" t="s">
        <v>238</v>
      </c>
      <c r="E153" s="4" t="s">
        <v>27</v>
      </c>
      <c r="F153" s="4" t="s">
        <v>24</v>
      </c>
      <c r="G153" s="4" t="s">
        <v>14</v>
      </c>
      <c r="H153" s="4" t="s">
        <v>14</v>
      </c>
      <c r="I153" s="4" t="s">
        <v>14</v>
      </c>
      <c r="J153" s="4" t="s">
        <v>14</v>
      </c>
      <c r="K153" s="8" t="s">
        <v>14</v>
      </c>
      <c r="L153" s="8" t="s">
        <v>14</v>
      </c>
      <c r="M153" s="8" t="s">
        <v>14</v>
      </c>
    </row>
    <row r="154">
      <c r="C154" s="4" t="s">
        <v>14</v>
      </c>
      <c r="D154" s="4" t="s">
        <v>239</v>
      </c>
      <c r="E154" s="7" t="s">
        <v>240</v>
      </c>
      <c r="F154" s="6" t="s">
        <v>35</v>
      </c>
      <c r="G154" s="4" t="s">
        <v>14</v>
      </c>
      <c r="H154" s="4" t="s">
        <v>14</v>
      </c>
      <c r="I154" s="4" t="s">
        <v>14</v>
      </c>
      <c r="J154" s="4" t="s">
        <v>14</v>
      </c>
      <c r="K154" s="8" t="s">
        <v>14</v>
      </c>
      <c r="L154" s="8" t="s">
        <v>14</v>
      </c>
      <c r="M154" s="8" t="s">
        <v>14</v>
      </c>
      <c r="N154" s="4" t="s">
        <v>241</v>
      </c>
    </row>
    <row r="155">
      <c r="D155" s="4" t="s">
        <v>242</v>
      </c>
      <c r="E155" s="4" t="s">
        <v>27</v>
      </c>
      <c r="F155" s="4" t="s">
        <v>24</v>
      </c>
      <c r="G155" s="4" t="s">
        <v>14</v>
      </c>
      <c r="H155" s="4" t="s">
        <v>14</v>
      </c>
      <c r="I155" s="4" t="s">
        <v>14</v>
      </c>
      <c r="J155" s="4" t="s">
        <v>14</v>
      </c>
      <c r="K155" s="8" t="s">
        <v>14</v>
      </c>
      <c r="L155" s="8" t="s">
        <v>14</v>
      </c>
      <c r="M155" s="8" t="s">
        <v>14</v>
      </c>
    </row>
    <row r="156">
      <c r="D156" s="4" t="s">
        <v>243</v>
      </c>
      <c r="E156" s="4" t="s">
        <v>244</v>
      </c>
      <c r="F156" s="4" t="s">
        <v>42</v>
      </c>
      <c r="G156" s="4" t="s">
        <v>14</v>
      </c>
      <c r="H156" s="4" t="s">
        <v>14</v>
      </c>
      <c r="I156" s="4" t="s">
        <v>14</v>
      </c>
      <c r="J156" s="4" t="s">
        <v>14</v>
      </c>
      <c r="K156" s="8" t="s">
        <v>14</v>
      </c>
      <c r="L156" s="8" t="s">
        <v>14</v>
      </c>
      <c r="M156" s="8" t="s">
        <v>14</v>
      </c>
    </row>
    <row r="157">
      <c r="D157" s="4" t="s">
        <v>245</v>
      </c>
      <c r="E157" s="4" t="s">
        <v>95</v>
      </c>
      <c r="F157" s="4" t="s">
        <v>96</v>
      </c>
      <c r="G157" s="4" t="s">
        <v>14</v>
      </c>
      <c r="H157" s="4" t="s">
        <v>14</v>
      </c>
      <c r="I157" s="4" t="s">
        <v>14</v>
      </c>
      <c r="J157" s="4" t="s">
        <v>14</v>
      </c>
      <c r="K157" s="8" t="s">
        <v>14</v>
      </c>
      <c r="L157" s="8" t="s">
        <v>14</v>
      </c>
      <c r="M157" s="8" t="s">
        <v>14</v>
      </c>
    </row>
    <row r="158">
      <c r="D158" s="4" t="s">
        <v>246</v>
      </c>
      <c r="E158" s="4" t="s">
        <v>27</v>
      </c>
      <c r="F158" s="4" t="s">
        <v>24</v>
      </c>
      <c r="G158" s="4" t="s">
        <v>14</v>
      </c>
      <c r="H158" s="4" t="s">
        <v>14</v>
      </c>
      <c r="I158" s="4" t="s">
        <v>14</v>
      </c>
      <c r="J158" s="4" t="s">
        <v>14</v>
      </c>
      <c r="K158" s="8" t="s">
        <v>14</v>
      </c>
      <c r="L158" s="8" t="s">
        <v>14</v>
      </c>
      <c r="M158" s="8" t="s">
        <v>14</v>
      </c>
    </row>
    <row r="159">
      <c r="D159" s="4" t="s">
        <v>247</v>
      </c>
      <c r="E159" s="4" t="s">
        <v>244</v>
      </c>
      <c r="F159" s="4" t="s">
        <v>42</v>
      </c>
      <c r="G159" s="4" t="s">
        <v>14</v>
      </c>
      <c r="H159" s="4" t="s">
        <v>14</v>
      </c>
      <c r="I159" s="4" t="s">
        <v>14</v>
      </c>
      <c r="J159" s="4" t="s">
        <v>14</v>
      </c>
      <c r="K159" s="8" t="s">
        <v>14</v>
      </c>
      <c r="L159" s="8" t="s">
        <v>14</v>
      </c>
      <c r="M159" s="8" t="s">
        <v>14</v>
      </c>
    </row>
    <row r="160">
      <c r="D160" s="4" t="s">
        <v>248</v>
      </c>
      <c r="E160" s="4" t="s">
        <v>244</v>
      </c>
      <c r="F160" s="4" t="s">
        <v>42</v>
      </c>
      <c r="G160" s="4" t="s">
        <v>14</v>
      </c>
      <c r="H160" s="4" t="s">
        <v>14</v>
      </c>
      <c r="I160" s="4" t="s">
        <v>14</v>
      </c>
      <c r="J160" s="4" t="s">
        <v>14</v>
      </c>
      <c r="K160" s="8" t="s">
        <v>14</v>
      </c>
      <c r="L160" s="8" t="s">
        <v>14</v>
      </c>
      <c r="M160" s="8" t="s">
        <v>14</v>
      </c>
    </row>
    <row r="161">
      <c r="D161" s="4" t="s">
        <v>249</v>
      </c>
      <c r="E161" s="4" t="s">
        <v>244</v>
      </c>
      <c r="F161" s="4" t="s">
        <v>42</v>
      </c>
      <c r="G161" s="4" t="s">
        <v>14</v>
      </c>
      <c r="H161" s="4" t="s">
        <v>14</v>
      </c>
      <c r="I161" s="4" t="s">
        <v>14</v>
      </c>
      <c r="J161" s="4" t="s">
        <v>14</v>
      </c>
      <c r="K161" s="8" t="s">
        <v>14</v>
      </c>
      <c r="L161" s="8" t="s">
        <v>14</v>
      </c>
      <c r="M161" s="8" t="s">
        <v>14</v>
      </c>
    </row>
    <row r="162">
      <c r="D162" s="4" t="s">
        <v>250</v>
      </c>
      <c r="E162" s="4" t="s">
        <v>27</v>
      </c>
      <c r="F162" s="4" t="s">
        <v>24</v>
      </c>
      <c r="G162" s="4" t="s">
        <v>14</v>
      </c>
      <c r="H162" s="4" t="s">
        <v>14</v>
      </c>
      <c r="I162" s="4" t="s">
        <v>14</v>
      </c>
      <c r="J162" s="4" t="s">
        <v>14</v>
      </c>
      <c r="K162" s="8" t="s">
        <v>14</v>
      </c>
      <c r="L162" s="8" t="s">
        <v>14</v>
      </c>
      <c r="M162" s="8" t="s">
        <v>14</v>
      </c>
    </row>
    <row r="163">
      <c r="D163" s="4" t="s">
        <v>251</v>
      </c>
      <c r="E163" s="4" t="s">
        <v>252</v>
      </c>
      <c r="F163" s="4" t="s">
        <v>42</v>
      </c>
      <c r="G163" s="4" t="s">
        <v>14</v>
      </c>
      <c r="H163" s="4" t="s">
        <v>14</v>
      </c>
      <c r="I163" s="4" t="s">
        <v>14</v>
      </c>
      <c r="J163" s="4" t="s">
        <v>14</v>
      </c>
      <c r="K163" s="8" t="s">
        <v>14</v>
      </c>
      <c r="L163" s="8" t="s">
        <v>14</v>
      </c>
      <c r="M163" s="8" t="s">
        <v>14</v>
      </c>
    </row>
    <row r="164">
      <c r="D164" s="4" t="s">
        <v>253</v>
      </c>
      <c r="E164" s="4" t="s">
        <v>45</v>
      </c>
      <c r="F164" s="4" t="s">
        <v>24</v>
      </c>
      <c r="G164" s="4" t="s">
        <v>14</v>
      </c>
      <c r="H164" s="4" t="s">
        <v>14</v>
      </c>
      <c r="I164" s="4" t="s">
        <v>14</v>
      </c>
      <c r="J164" s="4" t="s">
        <v>14</v>
      </c>
      <c r="K164" s="8" t="s">
        <v>14</v>
      </c>
      <c r="L164" s="8" t="s">
        <v>14</v>
      </c>
      <c r="M164" s="8" t="s">
        <v>14</v>
      </c>
    </row>
    <row r="165">
      <c r="D165" s="4" t="s">
        <v>254</v>
      </c>
      <c r="E165" s="4" t="s">
        <v>45</v>
      </c>
      <c r="F165" s="4" t="s">
        <v>24</v>
      </c>
      <c r="G165" s="4" t="s">
        <v>14</v>
      </c>
      <c r="H165" s="4" t="s">
        <v>14</v>
      </c>
      <c r="I165" s="4" t="s">
        <v>14</v>
      </c>
      <c r="J165" s="4" t="s">
        <v>14</v>
      </c>
      <c r="K165" s="8" t="s">
        <v>14</v>
      </c>
      <c r="L165" s="8" t="s">
        <v>14</v>
      </c>
      <c r="M165" s="8" t="s">
        <v>14</v>
      </c>
    </row>
    <row r="166">
      <c r="D166" s="4" t="s">
        <v>255</v>
      </c>
      <c r="E166" s="4" t="s">
        <v>45</v>
      </c>
      <c r="F166" s="4" t="s">
        <v>24</v>
      </c>
      <c r="G166" s="4" t="s">
        <v>14</v>
      </c>
      <c r="H166" s="4" t="s">
        <v>14</v>
      </c>
      <c r="I166" s="4" t="s">
        <v>14</v>
      </c>
      <c r="J166" s="4" t="s">
        <v>14</v>
      </c>
      <c r="K166" s="8" t="s">
        <v>14</v>
      </c>
      <c r="L166" s="8" t="s">
        <v>14</v>
      </c>
      <c r="M166" s="8" t="s">
        <v>14</v>
      </c>
    </row>
    <row r="167">
      <c r="D167" s="4" t="s">
        <v>256</v>
      </c>
      <c r="E167" s="4" t="s">
        <v>45</v>
      </c>
      <c r="F167" s="4" t="s">
        <v>24</v>
      </c>
      <c r="G167" s="4" t="s">
        <v>14</v>
      </c>
      <c r="H167" s="4" t="s">
        <v>14</v>
      </c>
      <c r="I167" s="4" t="s">
        <v>14</v>
      </c>
      <c r="J167" s="4" t="s">
        <v>14</v>
      </c>
      <c r="K167" s="8" t="s">
        <v>14</v>
      </c>
      <c r="L167" s="8" t="s">
        <v>14</v>
      </c>
      <c r="M167" s="8" t="s">
        <v>14</v>
      </c>
    </row>
    <row r="168">
      <c r="D168" s="4" t="s">
        <v>257</v>
      </c>
      <c r="E168" s="4" t="s">
        <v>140</v>
      </c>
      <c r="F168" s="4" t="s">
        <v>42</v>
      </c>
      <c r="G168" s="4" t="s">
        <v>14</v>
      </c>
      <c r="H168" s="4" t="s">
        <v>14</v>
      </c>
      <c r="I168" s="4" t="s">
        <v>14</v>
      </c>
      <c r="J168" s="4" t="s">
        <v>14</v>
      </c>
      <c r="K168" s="8" t="s">
        <v>14</v>
      </c>
      <c r="L168" s="8" t="s">
        <v>14</v>
      </c>
      <c r="M168" s="8" t="s">
        <v>14</v>
      </c>
    </row>
    <row r="169">
      <c r="D169" s="4" t="s">
        <v>258</v>
      </c>
      <c r="E169" s="4" t="s">
        <v>140</v>
      </c>
      <c r="F169" s="4" t="s">
        <v>42</v>
      </c>
      <c r="G169" s="4" t="s">
        <v>14</v>
      </c>
      <c r="H169" s="4" t="s">
        <v>14</v>
      </c>
      <c r="I169" s="4" t="s">
        <v>14</v>
      </c>
      <c r="J169" s="4" t="s">
        <v>14</v>
      </c>
      <c r="K169" s="8" t="s">
        <v>14</v>
      </c>
      <c r="L169" s="8" t="s">
        <v>14</v>
      </c>
      <c r="M169" s="8" t="s">
        <v>14</v>
      </c>
    </row>
    <row r="170">
      <c r="K170" s="8"/>
      <c r="L170" s="8"/>
    </row>
    <row r="171">
      <c r="D171" s="4" t="s">
        <v>259</v>
      </c>
      <c r="F171" s="4" t="s">
        <v>260</v>
      </c>
      <c r="G171" s="4" t="s">
        <v>14</v>
      </c>
      <c r="H171" s="4" t="s">
        <v>14</v>
      </c>
      <c r="I171" s="4" t="s">
        <v>14</v>
      </c>
      <c r="J171" s="4" t="s">
        <v>14</v>
      </c>
      <c r="K171" s="8" t="s">
        <v>14</v>
      </c>
      <c r="L171" s="8" t="s">
        <v>14</v>
      </c>
      <c r="M171" s="8" t="s">
        <v>14</v>
      </c>
      <c r="N171" s="4" t="s">
        <v>261</v>
      </c>
    </row>
    <row r="173">
      <c r="A173" s="1" t="s">
        <v>262</v>
      </c>
      <c r="C173" s="4" t="s">
        <v>14</v>
      </c>
      <c r="D173" s="4" t="s">
        <v>263</v>
      </c>
      <c r="E173" s="8" t="s">
        <v>264</v>
      </c>
      <c r="F173" s="4" t="s">
        <v>265</v>
      </c>
      <c r="G173" s="4" t="s">
        <v>14</v>
      </c>
      <c r="H173" s="4" t="s">
        <v>14</v>
      </c>
      <c r="I173" s="4" t="s">
        <v>14</v>
      </c>
      <c r="J173" s="4" t="s">
        <v>14</v>
      </c>
      <c r="K173" s="4" t="s">
        <v>14</v>
      </c>
      <c r="L173" s="4" t="s">
        <v>14</v>
      </c>
      <c r="M173" s="4"/>
    </row>
    <row r="174">
      <c r="D174" s="4" t="s">
        <v>266</v>
      </c>
      <c r="E174" s="4" t="s">
        <v>267</v>
      </c>
      <c r="F174" s="4" t="s">
        <v>268</v>
      </c>
      <c r="G174" s="4" t="s">
        <v>14</v>
      </c>
      <c r="H174" s="4" t="s">
        <v>14</v>
      </c>
      <c r="I174" s="4" t="s">
        <v>14</v>
      </c>
      <c r="J174" s="4" t="s">
        <v>14</v>
      </c>
      <c r="K174" s="4" t="s">
        <v>14</v>
      </c>
      <c r="L174" s="4" t="s">
        <v>14</v>
      </c>
      <c r="M174" s="4"/>
    </row>
    <row r="175">
      <c r="D175" s="4" t="s">
        <v>269</v>
      </c>
      <c r="E175" s="4" t="s">
        <v>267</v>
      </c>
      <c r="F175" s="4" t="s">
        <v>268</v>
      </c>
      <c r="G175" s="4" t="s">
        <v>14</v>
      </c>
      <c r="H175" s="4" t="s">
        <v>14</v>
      </c>
      <c r="I175" s="4" t="s">
        <v>14</v>
      </c>
      <c r="J175" s="4" t="s">
        <v>14</v>
      </c>
      <c r="K175" s="4" t="s">
        <v>14</v>
      </c>
      <c r="L175" s="4" t="s">
        <v>14</v>
      </c>
      <c r="M175" s="4"/>
    </row>
    <row r="176">
      <c r="D176" s="4" t="s">
        <v>270</v>
      </c>
      <c r="E176" s="4" t="s">
        <v>27</v>
      </c>
      <c r="F176" s="4" t="s">
        <v>24</v>
      </c>
      <c r="G176" s="4" t="s">
        <v>14</v>
      </c>
      <c r="H176" s="4" t="s">
        <v>14</v>
      </c>
      <c r="I176" s="4" t="s">
        <v>14</v>
      </c>
      <c r="J176" s="4" t="s">
        <v>14</v>
      </c>
      <c r="K176" s="4" t="s">
        <v>14</v>
      </c>
      <c r="L176" s="4" t="s">
        <v>14</v>
      </c>
      <c r="M176" s="4"/>
    </row>
    <row r="177">
      <c r="D177" s="4" t="s">
        <v>271</v>
      </c>
      <c r="E177" s="4" t="s">
        <v>27</v>
      </c>
      <c r="F177" s="4" t="s">
        <v>24</v>
      </c>
      <c r="G177" s="4" t="s">
        <v>14</v>
      </c>
      <c r="H177" s="4" t="s">
        <v>14</v>
      </c>
      <c r="I177" s="4" t="s">
        <v>14</v>
      </c>
      <c r="J177" s="4" t="s">
        <v>14</v>
      </c>
      <c r="K177" s="4" t="s">
        <v>14</v>
      </c>
      <c r="L177" s="4" t="s">
        <v>14</v>
      </c>
      <c r="M177" s="4"/>
    </row>
    <row r="178">
      <c r="D178" s="4" t="s">
        <v>272</v>
      </c>
      <c r="E178" s="4" t="s">
        <v>273</v>
      </c>
      <c r="F178" s="4" t="s">
        <v>24</v>
      </c>
      <c r="G178" s="4" t="s">
        <v>14</v>
      </c>
      <c r="H178" s="4" t="s">
        <v>14</v>
      </c>
      <c r="I178" s="4" t="s">
        <v>14</v>
      </c>
      <c r="J178" s="4" t="s">
        <v>14</v>
      </c>
      <c r="K178" s="4" t="s">
        <v>14</v>
      </c>
      <c r="L178" s="4" t="s">
        <v>14</v>
      </c>
      <c r="M178" s="4"/>
    </row>
    <row r="179">
      <c r="D179" s="4" t="s">
        <v>274</v>
      </c>
      <c r="E179" s="4" t="s">
        <v>107</v>
      </c>
      <c r="F179" s="4" t="s">
        <v>42</v>
      </c>
      <c r="G179" s="4" t="s">
        <v>14</v>
      </c>
      <c r="H179" s="4" t="s">
        <v>14</v>
      </c>
      <c r="I179" s="4" t="s">
        <v>14</v>
      </c>
      <c r="J179" s="4" t="s">
        <v>14</v>
      </c>
      <c r="K179" s="4" t="s">
        <v>14</v>
      </c>
      <c r="L179" s="4" t="s">
        <v>14</v>
      </c>
      <c r="M179" s="4"/>
    </row>
    <row r="180">
      <c r="D180" s="4" t="s">
        <v>275</v>
      </c>
      <c r="E180" s="4" t="s">
        <v>107</v>
      </c>
      <c r="F180" s="4" t="s">
        <v>42</v>
      </c>
      <c r="G180" s="4" t="s">
        <v>14</v>
      </c>
      <c r="H180" s="4" t="s">
        <v>14</v>
      </c>
      <c r="I180" s="4" t="s">
        <v>14</v>
      </c>
      <c r="J180" s="4" t="s">
        <v>14</v>
      </c>
      <c r="K180" s="4" t="s">
        <v>14</v>
      </c>
      <c r="L180" s="4" t="s">
        <v>14</v>
      </c>
      <c r="M180" s="4"/>
    </row>
    <row r="181">
      <c r="D181" s="4" t="s">
        <v>276</v>
      </c>
      <c r="E181" s="4" t="s">
        <v>277</v>
      </c>
      <c r="F181" s="4" t="s">
        <v>42</v>
      </c>
      <c r="G181" s="4" t="s">
        <v>14</v>
      </c>
      <c r="H181" s="4" t="s">
        <v>14</v>
      </c>
      <c r="I181" s="4" t="s">
        <v>14</v>
      </c>
      <c r="J181" s="4" t="s">
        <v>14</v>
      </c>
      <c r="K181" s="4" t="s">
        <v>14</v>
      </c>
      <c r="L181" s="4" t="s">
        <v>14</v>
      </c>
      <c r="M181" s="4"/>
    </row>
    <row r="182">
      <c r="D182" s="4" t="s">
        <v>278</v>
      </c>
      <c r="E182" s="4" t="s">
        <v>107</v>
      </c>
      <c r="F182" s="4" t="s">
        <v>42</v>
      </c>
      <c r="G182" s="4" t="s">
        <v>14</v>
      </c>
      <c r="H182" s="4" t="s">
        <v>14</v>
      </c>
      <c r="I182" s="4" t="s">
        <v>14</v>
      </c>
      <c r="J182" s="4" t="s">
        <v>14</v>
      </c>
      <c r="K182" s="4" t="s">
        <v>14</v>
      </c>
      <c r="L182" s="4" t="s">
        <v>14</v>
      </c>
      <c r="M182" s="4"/>
    </row>
    <row r="183">
      <c r="D183" s="4" t="s">
        <v>279</v>
      </c>
      <c r="E183" s="4" t="s">
        <v>27</v>
      </c>
      <c r="F183" s="4" t="s">
        <v>24</v>
      </c>
      <c r="G183" s="4" t="s">
        <v>14</v>
      </c>
      <c r="H183" s="4" t="s">
        <v>14</v>
      </c>
      <c r="I183" s="4" t="s">
        <v>14</v>
      </c>
      <c r="J183" s="4" t="s">
        <v>14</v>
      </c>
      <c r="K183" s="4" t="s">
        <v>14</v>
      </c>
      <c r="L183" s="4" t="s">
        <v>14</v>
      </c>
      <c r="M183" s="4"/>
    </row>
    <row r="184">
      <c r="D184" s="4" t="s">
        <v>280</v>
      </c>
      <c r="E184" s="4" t="s">
        <v>281</v>
      </c>
      <c r="F184" s="4" t="s">
        <v>282</v>
      </c>
      <c r="G184" s="4" t="s">
        <v>14</v>
      </c>
      <c r="H184" s="4" t="s">
        <v>14</v>
      </c>
      <c r="I184" s="4" t="s">
        <v>14</v>
      </c>
      <c r="J184" s="4" t="s">
        <v>14</v>
      </c>
      <c r="K184" s="4" t="s">
        <v>14</v>
      </c>
      <c r="L184" s="4" t="s">
        <v>14</v>
      </c>
      <c r="M184" s="4"/>
    </row>
    <row r="185">
      <c r="D185" s="4" t="s">
        <v>283</v>
      </c>
      <c r="E185" s="4" t="s">
        <v>27</v>
      </c>
      <c r="F185" s="4" t="s">
        <v>24</v>
      </c>
      <c r="G185" s="4" t="s">
        <v>14</v>
      </c>
      <c r="H185" s="4" t="s">
        <v>14</v>
      </c>
      <c r="I185" s="4" t="s">
        <v>14</v>
      </c>
      <c r="J185" s="4" t="s">
        <v>14</v>
      </c>
      <c r="K185" s="4" t="s">
        <v>14</v>
      </c>
      <c r="L185" s="4" t="s">
        <v>14</v>
      </c>
      <c r="M185" s="4"/>
    </row>
    <row r="187">
      <c r="D187" s="4" t="s">
        <v>284</v>
      </c>
      <c r="E187" s="4" t="s">
        <v>285</v>
      </c>
      <c r="F187" s="4" t="s">
        <v>286</v>
      </c>
      <c r="H187" s="4" t="s">
        <v>14</v>
      </c>
      <c r="J187" s="4" t="s">
        <v>14</v>
      </c>
      <c r="L187" s="4" t="s">
        <v>14</v>
      </c>
      <c r="N187" s="4" t="s">
        <v>287</v>
      </c>
    </row>
    <row r="188">
      <c r="D188" s="4" t="s">
        <v>288</v>
      </c>
      <c r="N188" s="4" t="s">
        <v>289</v>
      </c>
    </row>
    <row r="189">
      <c r="D189" s="4" t="s">
        <v>290</v>
      </c>
      <c r="F189" s="4" t="s">
        <v>69</v>
      </c>
      <c r="M189" s="8" t="s">
        <v>14</v>
      </c>
      <c r="N189" s="4" t="s">
        <v>291</v>
      </c>
    </row>
    <row r="191">
      <c r="A191" s="1" t="s">
        <v>292</v>
      </c>
      <c r="C191" s="4" t="s">
        <v>14</v>
      </c>
      <c r="D191" s="4" t="s">
        <v>293</v>
      </c>
      <c r="E191" s="8" t="s">
        <v>264</v>
      </c>
      <c r="F191" s="4" t="s">
        <v>265</v>
      </c>
      <c r="G191" s="4" t="s">
        <v>14</v>
      </c>
      <c r="H191" s="4" t="s">
        <v>14</v>
      </c>
      <c r="I191" s="4" t="s">
        <v>14</v>
      </c>
      <c r="J191" s="4" t="s">
        <v>14</v>
      </c>
      <c r="K191" s="4" t="s">
        <v>14</v>
      </c>
      <c r="L191" s="4" t="s">
        <v>14</v>
      </c>
      <c r="M191" s="4"/>
    </row>
    <row r="192">
      <c r="D192" s="4" t="s">
        <v>294</v>
      </c>
      <c r="E192" s="4" t="s">
        <v>267</v>
      </c>
      <c r="F192" s="4" t="s">
        <v>268</v>
      </c>
      <c r="G192" s="4" t="s">
        <v>14</v>
      </c>
      <c r="H192" s="4" t="s">
        <v>14</v>
      </c>
      <c r="I192" s="4" t="s">
        <v>14</v>
      </c>
      <c r="J192" s="4" t="s">
        <v>14</v>
      </c>
      <c r="K192" s="4" t="s">
        <v>14</v>
      </c>
      <c r="L192" s="4" t="s">
        <v>14</v>
      </c>
      <c r="M192" s="4"/>
    </row>
    <row r="193">
      <c r="D193" s="4" t="s">
        <v>295</v>
      </c>
      <c r="E193" s="4" t="s">
        <v>267</v>
      </c>
      <c r="F193" s="4" t="s">
        <v>268</v>
      </c>
      <c r="G193" s="4" t="s">
        <v>14</v>
      </c>
      <c r="H193" s="4" t="s">
        <v>14</v>
      </c>
      <c r="I193" s="4" t="s">
        <v>14</v>
      </c>
      <c r="J193" s="4" t="s">
        <v>14</v>
      </c>
      <c r="K193" s="4" t="s">
        <v>14</v>
      </c>
      <c r="L193" s="4" t="s">
        <v>14</v>
      </c>
      <c r="M193" s="4"/>
    </row>
    <row r="194">
      <c r="D194" s="4" t="s">
        <v>296</v>
      </c>
      <c r="E194" s="4" t="s">
        <v>297</v>
      </c>
      <c r="F194" s="4" t="s">
        <v>24</v>
      </c>
      <c r="G194" s="4" t="s">
        <v>14</v>
      </c>
      <c r="H194" s="4" t="s">
        <v>14</v>
      </c>
      <c r="I194" s="4" t="s">
        <v>14</v>
      </c>
      <c r="J194" s="4" t="s">
        <v>14</v>
      </c>
      <c r="K194" s="4" t="s">
        <v>14</v>
      </c>
      <c r="L194" s="4" t="s">
        <v>14</v>
      </c>
      <c r="M194" s="4"/>
    </row>
    <row r="195">
      <c r="D195" s="4" t="s">
        <v>298</v>
      </c>
      <c r="E195" s="4" t="s">
        <v>27</v>
      </c>
      <c r="F195" s="4" t="s">
        <v>24</v>
      </c>
      <c r="G195" s="4" t="s">
        <v>14</v>
      </c>
      <c r="H195" s="4" t="s">
        <v>14</v>
      </c>
      <c r="I195" s="4" t="s">
        <v>14</v>
      </c>
      <c r="J195" s="4" t="s">
        <v>14</v>
      </c>
      <c r="K195" s="4" t="s">
        <v>14</v>
      </c>
      <c r="L195" s="4" t="s">
        <v>14</v>
      </c>
      <c r="M195" s="4"/>
    </row>
    <row r="196">
      <c r="D196" s="4" t="s">
        <v>299</v>
      </c>
      <c r="E196" s="4" t="s">
        <v>27</v>
      </c>
      <c r="F196" s="4" t="s">
        <v>24</v>
      </c>
      <c r="G196" s="4" t="s">
        <v>14</v>
      </c>
      <c r="H196" s="4" t="s">
        <v>14</v>
      </c>
      <c r="I196" s="4" t="s">
        <v>14</v>
      </c>
      <c r="J196" s="4" t="s">
        <v>14</v>
      </c>
      <c r="K196" s="4" t="s">
        <v>14</v>
      </c>
      <c r="L196" s="4" t="s">
        <v>14</v>
      </c>
      <c r="M196" s="4"/>
    </row>
    <row r="197">
      <c r="D197" s="4" t="s">
        <v>300</v>
      </c>
      <c r="E197" s="4" t="s">
        <v>107</v>
      </c>
      <c r="F197" s="4" t="s">
        <v>42</v>
      </c>
      <c r="G197" s="4" t="s">
        <v>14</v>
      </c>
      <c r="H197" s="4" t="s">
        <v>14</v>
      </c>
      <c r="I197" s="4" t="s">
        <v>14</v>
      </c>
      <c r="J197" s="4" t="s">
        <v>14</v>
      </c>
      <c r="K197" s="4" t="s">
        <v>14</v>
      </c>
      <c r="L197" s="4" t="s">
        <v>14</v>
      </c>
      <c r="M197" s="4"/>
    </row>
    <row r="198">
      <c r="D198" s="4" t="s">
        <v>301</v>
      </c>
      <c r="E198" s="4" t="s">
        <v>107</v>
      </c>
      <c r="F198" s="4" t="s">
        <v>42</v>
      </c>
      <c r="G198" s="4" t="s">
        <v>14</v>
      </c>
      <c r="H198" s="4" t="s">
        <v>14</v>
      </c>
      <c r="I198" s="4" t="s">
        <v>14</v>
      </c>
      <c r="J198" s="4" t="s">
        <v>14</v>
      </c>
      <c r="K198" s="4" t="s">
        <v>14</v>
      </c>
      <c r="L198" s="4" t="s">
        <v>14</v>
      </c>
      <c r="M198" s="4"/>
    </row>
    <row r="199">
      <c r="D199" s="4" t="s">
        <v>302</v>
      </c>
      <c r="E199" s="4" t="s">
        <v>107</v>
      </c>
      <c r="F199" s="4" t="s">
        <v>42</v>
      </c>
      <c r="G199" s="4" t="s">
        <v>14</v>
      </c>
      <c r="H199" s="4" t="s">
        <v>14</v>
      </c>
      <c r="I199" s="4" t="s">
        <v>14</v>
      </c>
      <c r="J199" s="4" t="s">
        <v>14</v>
      </c>
      <c r="K199" s="4" t="s">
        <v>14</v>
      </c>
      <c r="L199" s="4" t="s">
        <v>14</v>
      </c>
      <c r="M199" s="4"/>
    </row>
    <row r="200">
      <c r="D200" s="4" t="s">
        <v>303</v>
      </c>
      <c r="E200" s="4" t="s">
        <v>27</v>
      </c>
      <c r="F200" s="4" t="s">
        <v>24</v>
      </c>
      <c r="G200" s="4" t="s">
        <v>14</v>
      </c>
      <c r="H200" s="4" t="s">
        <v>14</v>
      </c>
      <c r="I200" s="4" t="s">
        <v>14</v>
      </c>
      <c r="J200" s="4" t="s">
        <v>14</v>
      </c>
      <c r="K200" s="4" t="s">
        <v>14</v>
      </c>
      <c r="L200" s="4" t="s">
        <v>14</v>
      </c>
      <c r="M200" s="4"/>
    </row>
    <row r="201">
      <c r="D201" s="4" t="s">
        <v>304</v>
      </c>
      <c r="E201" s="4" t="s">
        <v>281</v>
      </c>
      <c r="F201" s="4" t="s">
        <v>282</v>
      </c>
      <c r="G201" s="4" t="s">
        <v>14</v>
      </c>
      <c r="H201" s="4" t="s">
        <v>14</v>
      </c>
      <c r="I201" s="4" t="s">
        <v>14</v>
      </c>
      <c r="J201" s="4" t="s">
        <v>14</v>
      </c>
      <c r="K201" s="4" t="s">
        <v>14</v>
      </c>
      <c r="L201" s="4" t="s">
        <v>14</v>
      </c>
      <c r="M201" s="4"/>
    </row>
    <row r="202">
      <c r="D202" s="4" t="s">
        <v>305</v>
      </c>
      <c r="E202" s="4" t="s">
        <v>277</v>
      </c>
      <c r="F202" s="4" t="s">
        <v>42</v>
      </c>
      <c r="G202" s="4" t="s">
        <v>14</v>
      </c>
      <c r="H202" s="4" t="s">
        <v>14</v>
      </c>
      <c r="I202" s="4" t="s">
        <v>14</v>
      </c>
      <c r="J202" s="4" t="s">
        <v>14</v>
      </c>
      <c r="K202" s="4" t="s">
        <v>14</v>
      </c>
      <c r="L202" s="4" t="s">
        <v>14</v>
      </c>
      <c r="M202" s="4"/>
    </row>
    <row r="203">
      <c r="D203" s="4" t="s">
        <v>306</v>
      </c>
      <c r="E203" s="4" t="s">
        <v>27</v>
      </c>
      <c r="F203" s="4" t="s">
        <v>24</v>
      </c>
      <c r="G203" s="4" t="s">
        <v>14</v>
      </c>
      <c r="H203" s="4" t="s">
        <v>14</v>
      </c>
      <c r="I203" s="4" t="s">
        <v>14</v>
      </c>
      <c r="J203" s="4" t="s">
        <v>14</v>
      </c>
      <c r="K203" s="4" t="s">
        <v>14</v>
      </c>
      <c r="L203" s="4" t="s">
        <v>14</v>
      </c>
      <c r="M203" s="4"/>
    </row>
    <row r="205">
      <c r="D205" s="4" t="s">
        <v>307</v>
      </c>
      <c r="E205" s="4" t="s">
        <v>285</v>
      </c>
      <c r="F205" s="4" t="s">
        <v>286</v>
      </c>
      <c r="H205" s="4" t="s">
        <v>14</v>
      </c>
      <c r="J205" s="4" t="s">
        <v>14</v>
      </c>
      <c r="L205" s="4" t="s">
        <v>14</v>
      </c>
      <c r="N205" s="4" t="s">
        <v>308</v>
      </c>
    </row>
    <row r="206">
      <c r="D206" s="4" t="s">
        <v>309</v>
      </c>
      <c r="N206" s="4" t="s">
        <v>289</v>
      </c>
    </row>
    <row r="207">
      <c r="D207" s="4" t="s">
        <v>310</v>
      </c>
      <c r="F207" s="4" t="s">
        <v>69</v>
      </c>
      <c r="M207" s="8" t="s">
        <v>14</v>
      </c>
      <c r="N207" s="4" t="s">
        <v>291</v>
      </c>
    </row>
    <row r="209">
      <c r="A209" s="1" t="s">
        <v>311</v>
      </c>
      <c r="C209" s="4" t="s">
        <v>14</v>
      </c>
      <c r="D209" s="4" t="s">
        <v>312</v>
      </c>
      <c r="E209" s="8" t="s">
        <v>264</v>
      </c>
      <c r="F209" s="4" t="s">
        <v>265</v>
      </c>
      <c r="G209" s="4" t="s">
        <v>14</v>
      </c>
      <c r="H209" s="4" t="s">
        <v>14</v>
      </c>
      <c r="I209" s="4" t="s">
        <v>14</v>
      </c>
      <c r="J209" s="4" t="s">
        <v>14</v>
      </c>
      <c r="K209" s="4" t="s">
        <v>14</v>
      </c>
      <c r="L209" s="4" t="s">
        <v>14</v>
      </c>
      <c r="M209" s="4"/>
    </row>
    <row r="210">
      <c r="D210" s="4" t="s">
        <v>313</v>
      </c>
      <c r="E210" s="4" t="s">
        <v>267</v>
      </c>
      <c r="F210" s="4" t="s">
        <v>268</v>
      </c>
      <c r="G210" s="4" t="s">
        <v>14</v>
      </c>
      <c r="H210" s="4" t="s">
        <v>14</v>
      </c>
      <c r="I210" s="4" t="s">
        <v>14</v>
      </c>
      <c r="J210" s="4" t="s">
        <v>14</v>
      </c>
      <c r="K210" s="4" t="s">
        <v>14</v>
      </c>
      <c r="L210" s="4" t="s">
        <v>14</v>
      </c>
      <c r="M210" s="4"/>
    </row>
    <row r="211">
      <c r="D211" s="4" t="s">
        <v>314</v>
      </c>
      <c r="E211" s="4" t="s">
        <v>267</v>
      </c>
      <c r="F211" s="4" t="s">
        <v>268</v>
      </c>
      <c r="G211" s="4" t="s">
        <v>14</v>
      </c>
      <c r="H211" s="4" t="s">
        <v>14</v>
      </c>
      <c r="I211" s="4" t="s">
        <v>14</v>
      </c>
      <c r="J211" s="4" t="s">
        <v>14</v>
      </c>
      <c r="K211" s="4" t="s">
        <v>14</v>
      </c>
      <c r="L211" s="4" t="s">
        <v>14</v>
      </c>
      <c r="M211" s="4"/>
    </row>
    <row r="212">
      <c r="D212" s="4" t="s">
        <v>315</v>
      </c>
      <c r="E212" s="4" t="s">
        <v>27</v>
      </c>
      <c r="F212" s="4" t="s">
        <v>24</v>
      </c>
      <c r="G212" s="4" t="s">
        <v>14</v>
      </c>
      <c r="H212" s="4" t="s">
        <v>14</v>
      </c>
      <c r="I212" s="4" t="s">
        <v>14</v>
      </c>
      <c r="J212" s="4" t="s">
        <v>14</v>
      </c>
      <c r="K212" s="4" t="s">
        <v>14</v>
      </c>
      <c r="L212" s="4" t="s">
        <v>14</v>
      </c>
      <c r="M212" s="4"/>
    </row>
    <row r="213">
      <c r="D213" s="4" t="s">
        <v>316</v>
      </c>
      <c r="E213" s="4" t="s">
        <v>27</v>
      </c>
      <c r="F213" s="4" t="s">
        <v>24</v>
      </c>
      <c r="G213" s="4" t="s">
        <v>14</v>
      </c>
      <c r="H213" s="4" t="s">
        <v>14</v>
      </c>
      <c r="I213" s="4" t="s">
        <v>14</v>
      </c>
      <c r="J213" s="4" t="s">
        <v>14</v>
      </c>
      <c r="K213" s="4" t="s">
        <v>14</v>
      </c>
      <c r="L213" s="4" t="s">
        <v>14</v>
      </c>
      <c r="M213" s="4"/>
    </row>
    <row r="214">
      <c r="D214" s="4" t="s">
        <v>317</v>
      </c>
      <c r="E214" s="4" t="s">
        <v>297</v>
      </c>
      <c r="F214" s="4" t="s">
        <v>24</v>
      </c>
      <c r="G214" s="4" t="s">
        <v>14</v>
      </c>
      <c r="H214" s="4" t="s">
        <v>14</v>
      </c>
      <c r="I214" s="4" t="s">
        <v>14</v>
      </c>
      <c r="J214" s="4" t="s">
        <v>14</v>
      </c>
      <c r="K214" s="4" t="s">
        <v>14</v>
      </c>
      <c r="L214" s="4" t="s">
        <v>14</v>
      </c>
      <c r="M214" s="4"/>
    </row>
    <row r="215">
      <c r="D215" s="4" t="s">
        <v>318</v>
      </c>
      <c r="E215" s="4" t="s">
        <v>27</v>
      </c>
      <c r="F215" s="4" t="s">
        <v>24</v>
      </c>
      <c r="G215" s="4" t="s">
        <v>14</v>
      </c>
      <c r="H215" s="4" t="s">
        <v>14</v>
      </c>
      <c r="I215" s="4" t="s">
        <v>14</v>
      </c>
      <c r="J215" s="4" t="s">
        <v>14</v>
      </c>
      <c r="K215" s="4" t="s">
        <v>14</v>
      </c>
      <c r="L215" s="4" t="s">
        <v>14</v>
      </c>
      <c r="M215" s="4"/>
    </row>
    <row r="216">
      <c r="D216" s="4" t="s">
        <v>319</v>
      </c>
      <c r="E216" s="4" t="s">
        <v>281</v>
      </c>
      <c r="F216" s="4" t="s">
        <v>282</v>
      </c>
      <c r="G216" s="4" t="s">
        <v>14</v>
      </c>
      <c r="H216" s="4" t="s">
        <v>14</v>
      </c>
      <c r="I216" s="4" t="s">
        <v>14</v>
      </c>
      <c r="J216" s="4" t="s">
        <v>14</v>
      </c>
      <c r="K216" s="4" t="s">
        <v>14</v>
      </c>
      <c r="L216" s="4" t="s">
        <v>14</v>
      </c>
      <c r="M216" s="4"/>
    </row>
    <row r="217">
      <c r="D217" s="4" t="s">
        <v>320</v>
      </c>
      <c r="E217" s="4" t="s">
        <v>107</v>
      </c>
      <c r="F217" s="4" t="s">
        <v>42</v>
      </c>
      <c r="G217" s="4" t="s">
        <v>14</v>
      </c>
      <c r="H217" s="4" t="s">
        <v>14</v>
      </c>
      <c r="I217" s="4" t="s">
        <v>14</v>
      </c>
      <c r="J217" s="4" t="s">
        <v>14</v>
      </c>
      <c r="K217" s="4" t="s">
        <v>14</v>
      </c>
      <c r="L217" s="4" t="s">
        <v>14</v>
      </c>
      <c r="M217" s="4"/>
    </row>
    <row r="218">
      <c r="D218" s="4" t="s">
        <v>321</v>
      </c>
      <c r="E218" s="4" t="s">
        <v>107</v>
      </c>
      <c r="F218" s="4" t="s">
        <v>42</v>
      </c>
      <c r="G218" s="4" t="s">
        <v>14</v>
      </c>
      <c r="H218" s="4" t="s">
        <v>14</v>
      </c>
      <c r="I218" s="4" t="s">
        <v>14</v>
      </c>
      <c r="J218" s="4" t="s">
        <v>14</v>
      </c>
      <c r="K218" s="4" t="s">
        <v>14</v>
      </c>
      <c r="L218" s="4" t="s">
        <v>14</v>
      </c>
      <c r="M218" s="4"/>
    </row>
    <row r="219">
      <c r="D219" s="4" t="s">
        <v>322</v>
      </c>
      <c r="E219" s="4" t="s">
        <v>107</v>
      </c>
      <c r="F219" s="4" t="s">
        <v>42</v>
      </c>
      <c r="G219" s="4" t="s">
        <v>14</v>
      </c>
      <c r="H219" s="4" t="s">
        <v>14</v>
      </c>
      <c r="I219" s="4" t="s">
        <v>14</v>
      </c>
      <c r="J219" s="4" t="s">
        <v>14</v>
      </c>
      <c r="K219" s="4" t="s">
        <v>14</v>
      </c>
      <c r="L219" s="4" t="s">
        <v>14</v>
      </c>
      <c r="M219" s="4"/>
    </row>
    <row r="220">
      <c r="D220" s="4" t="s">
        <v>323</v>
      </c>
      <c r="E220" s="4" t="s">
        <v>277</v>
      </c>
      <c r="F220" s="4" t="s">
        <v>42</v>
      </c>
      <c r="G220" s="4" t="s">
        <v>14</v>
      </c>
      <c r="H220" s="4" t="s">
        <v>14</v>
      </c>
      <c r="I220" s="4" t="s">
        <v>14</v>
      </c>
      <c r="J220" s="4" t="s">
        <v>14</v>
      </c>
      <c r="K220" s="4" t="s">
        <v>14</v>
      </c>
      <c r="L220" s="4" t="s">
        <v>14</v>
      </c>
      <c r="M220" s="4"/>
    </row>
    <row r="221">
      <c r="D221" s="4" t="s">
        <v>324</v>
      </c>
      <c r="E221" s="4" t="s">
        <v>27</v>
      </c>
      <c r="F221" s="4" t="s">
        <v>24</v>
      </c>
      <c r="G221" s="4" t="s">
        <v>14</v>
      </c>
      <c r="H221" s="4" t="s">
        <v>14</v>
      </c>
      <c r="I221" s="4" t="s">
        <v>14</v>
      </c>
      <c r="J221" s="4" t="s">
        <v>14</v>
      </c>
      <c r="K221" s="4" t="s">
        <v>14</v>
      </c>
      <c r="L221" s="4" t="s">
        <v>14</v>
      </c>
      <c r="M221" s="4"/>
    </row>
    <row r="223">
      <c r="D223" s="4" t="s">
        <v>325</v>
      </c>
      <c r="E223" s="4" t="s">
        <v>285</v>
      </c>
      <c r="F223" s="4" t="s">
        <v>286</v>
      </c>
      <c r="H223" s="4" t="s">
        <v>14</v>
      </c>
      <c r="J223" s="4" t="s">
        <v>14</v>
      </c>
      <c r="L223" s="4" t="s">
        <v>14</v>
      </c>
      <c r="N223" s="4" t="s">
        <v>287</v>
      </c>
    </row>
    <row r="224">
      <c r="D224" s="4" t="s">
        <v>326</v>
      </c>
      <c r="N224" s="4" t="s">
        <v>289</v>
      </c>
    </row>
    <row r="225">
      <c r="D225" s="4" t="s">
        <v>327</v>
      </c>
      <c r="F225" s="4" t="s">
        <v>69</v>
      </c>
      <c r="M225" s="8" t="s">
        <v>14</v>
      </c>
      <c r="N225" s="4" t="s">
        <v>291</v>
      </c>
    </row>
    <row r="229">
      <c r="A229" s="1" t="s">
        <v>328</v>
      </c>
      <c r="C229" s="4" t="s">
        <v>14</v>
      </c>
      <c r="D229" s="4" t="s">
        <v>329</v>
      </c>
      <c r="E229" s="8" t="s">
        <v>264</v>
      </c>
      <c r="F229" s="4" t="s">
        <v>265</v>
      </c>
      <c r="G229" s="4" t="s">
        <v>14</v>
      </c>
      <c r="H229" s="4" t="s">
        <v>14</v>
      </c>
      <c r="I229" s="4" t="s">
        <v>14</v>
      </c>
      <c r="J229" s="4" t="s">
        <v>14</v>
      </c>
    </row>
    <row r="230">
      <c r="D230" s="4" t="s">
        <v>330</v>
      </c>
      <c r="E230" s="4" t="s">
        <v>267</v>
      </c>
      <c r="F230" s="4" t="s">
        <v>268</v>
      </c>
      <c r="G230" s="4" t="s">
        <v>14</v>
      </c>
      <c r="H230" s="4" t="s">
        <v>14</v>
      </c>
      <c r="I230" s="4" t="s">
        <v>14</v>
      </c>
      <c r="J230" s="4" t="s">
        <v>14</v>
      </c>
    </row>
    <row r="231">
      <c r="D231" s="4" t="s">
        <v>331</v>
      </c>
      <c r="E231" s="4" t="s">
        <v>267</v>
      </c>
      <c r="F231" s="4" t="s">
        <v>268</v>
      </c>
      <c r="G231" s="4" t="s">
        <v>14</v>
      </c>
      <c r="H231" s="4" t="s">
        <v>14</v>
      </c>
      <c r="I231" s="4" t="s">
        <v>14</v>
      </c>
      <c r="J231" s="4" t="s">
        <v>14</v>
      </c>
    </row>
    <row r="232">
      <c r="D232" s="4" t="s">
        <v>332</v>
      </c>
      <c r="E232" s="4" t="s">
        <v>297</v>
      </c>
      <c r="F232" s="4" t="s">
        <v>24</v>
      </c>
      <c r="G232" s="4" t="s">
        <v>14</v>
      </c>
      <c r="H232" s="4" t="s">
        <v>14</v>
      </c>
      <c r="I232" s="4" t="s">
        <v>14</v>
      </c>
      <c r="J232" s="4" t="s">
        <v>14</v>
      </c>
    </row>
    <row r="233">
      <c r="D233" s="4" t="s">
        <v>333</v>
      </c>
      <c r="E233" s="4" t="s">
        <v>27</v>
      </c>
      <c r="F233" s="4" t="s">
        <v>24</v>
      </c>
      <c r="G233" s="4" t="s">
        <v>14</v>
      </c>
      <c r="H233" s="4" t="s">
        <v>14</v>
      </c>
      <c r="I233" s="4" t="s">
        <v>14</v>
      </c>
      <c r="J233" s="4" t="s">
        <v>14</v>
      </c>
    </row>
    <row r="234">
      <c r="D234" s="4" t="s">
        <v>334</v>
      </c>
      <c r="E234" s="4" t="s">
        <v>27</v>
      </c>
      <c r="F234" s="4" t="s">
        <v>24</v>
      </c>
      <c r="G234" s="4" t="s">
        <v>14</v>
      </c>
      <c r="H234" s="4" t="s">
        <v>14</v>
      </c>
      <c r="I234" s="4" t="s">
        <v>14</v>
      </c>
      <c r="J234" s="4" t="s">
        <v>14</v>
      </c>
    </row>
    <row r="235">
      <c r="D235" s="4" t="s">
        <v>335</v>
      </c>
      <c r="E235" s="4" t="s">
        <v>27</v>
      </c>
      <c r="F235" s="4" t="s">
        <v>24</v>
      </c>
      <c r="G235" s="4" t="s">
        <v>14</v>
      </c>
      <c r="H235" s="4" t="s">
        <v>14</v>
      </c>
      <c r="I235" s="4" t="s">
        <v>14</v>
      </c>
      <c r="J235" s="4" t="s">
        <v>14</v>
      </c>
    </row>
    <row r="236">
      <c r="D236" s="4" t="s">
        <v>336</v>
      </c>
      <c r="E236" s="4" t="s">
        <v>107</v>
      </c>
      <c r="F236" s="4" t="s">
        <v>42</v>
      </c>
      <c r="G236" s="4" t="s">
        <v>14</v>
      </c>
      <c r="H236" s="4" t="s">
        <v>14</v>
      </c>
      <c r="I236" s="4" t="s">
        <v>14</v>
      </c>
      <c r="J236" s="4" t="s">
        <v>14</v>
      </c>
    </row>
    <row r="237">
      <c r="D237" s="4" t="s">
        <v>337</v>
      </c>
      <c r="E237" s="4" t="s">
        <v>107</v>
      </c>
      <c r="F237" s="4" t="s">
        <v>42</v>
      </c>
      <c r="G237" s="4" t="s">
        <v>14</v>
      </c>
      <c r="H237" s="4" t="s">
        <v>14</v>
      </c>
      <c r="I237" s="4" t="s">
        <v>14</v>
      </c>
      <c r="J237" s="4" t="s">
        <v>14</v>
      </c>
    </row>
    <row r="238">
      <c r="D238" s="4" t="s">
        <v>338</v>
      </c>
      <c r="E238" s="4" t="s">
        <v>107</v>
      </c>
      <c r="F238" s="4" t="s">
        <v>42</v>
      </c>
      <c r="G238" s="4" t="s">
        <v>14</v>
      </c>
      <c r="H238" s="4" t="s">
        <v>14</v>
      </c>
      <c r="I238" s="4" t="s">
        <v>14</v>
      </c>
      <c r="J238" s="4" t="s">
        <v>14</v>
      </c>
    </row>
    <row r="239">
      <c r="D239" s="4" t="s">
        <v>339</v>
      </c>
      <c r="E239" s="4" t="s">
        <v>277</v>
      </c>
      <c r="F239" s="4" t="s">
        <v>42</v>
      </c>
      <c r="G239" s="4" t="s">
        <v>14</v>
      </c>
      <c r="H239" s="4" t="s">
        <v>14</v>
      </c>
      <c r="I239" s="4" t="s">
        <v>14</v>
      </c>
      <c r="J239" s="4" t="s">
        <v>14</v>
      </c>
    </row>
    <row r="240">
      <c r="D240" s="4" t="s">
        <v>340</v>
      </c>
      <c r="E240" s="4" t="s">
        <v>281</v>
      </c>
      <c r="F240" s="4" t="s">
        <v>282</v>
      </c>
      <c r="G240" s="4" t="s">
        <v>14</v>
      </c>
      <c r="H240" s="4" t="s">
        <v>14</v>
      </c>
      <c r="I240" s="4" t="s">
        <v>14</v>
      </c>
      <c r="J240" s="4" t="s">
        <v>14</v>
      </c>
    </row>
    <row r="241">
      <c r="D241" s="4" t="s">
        <v>341</v>
      </c>
      <c r="E241" s="4" t="s">
        <v>27</v>
      </c>
      <c r="F241" s="4" t="s">
        <v>24</v>
      </c>
      <c r="G241" s="4" t="s">
        <v>14</v>
      </c>
      <c r="H241" s="4" t="s">
        <v>14</v>
      </c>
      <c r="I241" s="4" t="s">
        <v>14</v>
      </c>
      <c r="J241" s="4" t="s">
        <v>14</v>
      </c>
    </row>
    <row r="243">
      <c r="D243" s="4" t="s">
        <v>342</v>
      </c>
      <c r="E243" s="4" t="s">
        <v>285</v>
      </c>
      <c r="F243" s="4" t="s">
        <v>286</v>
      </c>
      <c r="H243" s="4" t="s">
        <v>14</v>
      </c>
      <c r="J243" s="4" t="s">
        <v>14</v>
      </c>
      <c r="N243" s="4" t="s">
        <v>308</v>
      </c>
    </row>
    <row r="244">
      <c r="D244" s="4" t="s">
        <v>343</v>
      </c>
      <c r="N244" s="4" t="s">
        <v>289</v>
      </c>
    </row>
    <row r="245">
      <c r="D245" s="4" t="s">
        <v>344</v>
      </c>
      <c r="F245" s="4" t="s">
        <v>69</v>
      </c>
      <c r="M245" s="8" t="s">
        <v>14</v>
      </c>
      <c r="N245" s="4" t="s">
        <v>291</v>
      </c>
    </row>
    <row r="248">
      <c r="A248" s="1" t="s">
        <v>345</v>
      </c>
      <c r="C248" s="4" t="s">
        <v>14</v>
      </c>
      <c r="D248" s="4" t="s">
        <v>346</v>
      </c>
      <c r="E248" s="8" t="s">
        <v>264</v>
      </c>
      <c r="F248" s="4" t="s">
        <v>265</v>
      </c>
      <c r="G248" s="4" t="s">
        <v>14</v>
      </c>
      <c r="H248" s="4" t="s">
        <v>14</v>
      </c>
    </row>
    <row r="249">
      <c r="D249" s="4" t="s">
        <v>347</v>
      </c>
      <c r="E249" s="4" t="s">
        <v>267</v>
      </c>
      <c r="F249" s="4" t="s">
        <v>268</v>
      </c>
      <c r="G249" s="4" t="s">
        <v>14</v>
      </c>
      <c r="H249" s="4" t="s">
        <v>14</v>
      </c>
    </row>
    <row r="250">
      <c r="D250" s="4" t="s">
        <v>348</v>
      </c>
      <c r="E250" s="4" t="s">
        <v>267</v>
      </c>
      <c r="F250" s="4" t="s">
        <v>268</v>
      </c>
      <c r="G250" s="4" t="s">
        <v>14</v>
      </c>
      <c r="H250" s="4" t="s">
        <v>14</v>
      </c>
    </row>
    <row r="251">
      <c r="D251" s="4" t="s">
        <v>349</v>
      </c>
      <c r="E251" s="4" t="s">
        <v>27</v>
      </c>
      <c r="F251" s="4" t="s">
        <v>24</v>
      </c>
      <c r="G251" s="4" t="s">
        <v>14</v>
      </c>
      <c r="H251" s="4" t="s">
        <v>14</v>
      </c>
    </row>
    <row r="252">
      <c r="D252" s="4" t="s">
        <v>350</v>
      </c>
      <c r="E252" s="4" t="s">
        <v>27</v>
      </c>
      <c r="F252" s="4" t="s">
        <v>24</v>
      </c>
      <c r="G252" s="4" t="s">
        <v>14</v>
      </c>
      <c r="H252" s="4" t="s">
        <v>14</v>
      </c>
    </row>
    <row r="253">
      <c r="D253" s="4" t="s">
        <v>351</v>
      </c>
      <c r="E253" s="4" t="s">
        <v>297</v>
      </c>
      <c r="F253" s="4" t="s">
        <v>24</v>
      </c>
      <c r="G253" s="4" t="s">
        <v>14</v>
      </c>
      <c r="H253" s="4" t="s">
        <v>14</v>
      </c>
    </row>
    <row r="254">
      <c r="D254" s="4" t="s">
        <v>352</v>
      </c>
      <c r="E254" s="4" t="s">
        <v>27</v>
      </c>
      <c r="F254" s="4" t="s">
        <v>24</v>
      </c>
      <c r="G254" s="4" t="s">
        <v>14</v>
      </c>
      <c r="H254" s="4" t="s">
        <v>14</v>
      </c>
    </row>
    <row r="255">
      <c r="D255" s="4" t="s">
        <v>353</v>
      </c>
      <c r="E255" s="4" t="s">
        <v>107</v>
      </c>
      <c r="F255" s="4" t="s">
        <v>42</v>
      </c>
      <c r="G255" s="4" t="s">
        <v>14</v>
      </c>
      <c r="H255" s="4" t="s">
        <v>14</v>
      </c>
    </row>
    <row r="256">
      <c r="D256" s="4" t="s">
        <v>354</v>
      </c>
      <c r="E256" s="4" t="s">
        <v>107</v>
      </c>
      <c r="F256" s="4" t="s">
        <v>42</v>
      </c>
      <c r="G256" s="4" t="s">
        <v>14</v>
      </c>
      <c r="H256" s="4" t="s">
        <v>14</v>
      </c>
    </row>
    <row r="257">
      <c r="D257" s="4" t="s">
        <v>355</v>
      </c>
      <c r="E257" s="4" t="s">
        <v>277</v>
      </c>
      <c r="F257" s="4" t="s">
        <v>42</v>
      </c>
      <c r="G257" s="4" t="s">
        <v>14</v>
      </c>
      <c r="H257" s="4" t="s">
        <v>14</v>
      </c>
    </row>
    <row r="258">
      <c r="D258" s="4" t="s">
        <v>356</v>
      </c>
      <c r="E258" s="4" t="s">
        <v>107</v>
      </c>
      <c r="F258" s="4" t="s">
        <v>42</v>
      </c>
      <c r="G258" s="4" t="s">
        <v>14</v>
      </c>
      <c r="H258" s="4" t="s">
        <v>14</v>
      </c>
    </row>
    <row r="259">
      <c r="D259" s="4" t="s">
        <v>357</v>
      </c>
      <c r="E259" s="4" t="s">
        <v>281</v>
      </c>
      <c r="F259" s="4" t="s">
        <v>282</v>
      </c>
      <c r="G259" s="4" t="s">
        <v>14</v>
      </c>
      <c r="H259" s="4" t="s">
        <v>14</v>
      </c>
    </row>
    <row r="260">
      <c r="D260" s="4" t="s">
        <v>358</v>
      </c>
      <c r="E260" s="4" t="s">
        <v>27</v>
      </c>
      <c r="F260" s="4" t="s">
        <v>24</v>
      </c>
      <c r="G260" s="4" t="s">
        <v>14</v>
      </c>
      <c r="H260" s="4" t="s">
        <v>14</v>
      </c>
    </row>
    <row r="262">
      <c r="D262" s="4" t="s">
        <v>359</v>
      </c>
      <c r="E262" s="4" t="s">
        <v>285</v>
      </c>
      <c r="F262" s="4" t="s">
        <v>286</v>
      </c>
      <c r="H262" s="4" t="s">
        <v>14</v>
      </c>
      <c r="N262" s="4" t="s">
        <v>287</v>
      </c>
    </row>
    <row r="263">
      <c r="D263" s="4" t="s">
        <v>360</v>
      </c>
      <c r="N263" s="4" t="s">
        <v>289</v>
      </c>
    </row>
    <row r="264">
      <c r="D264" s="4" t="s">
        <v>361</v>
      </c>
      <c r="F264" s="4" t="s">
        <v>69</v>
      </c>
      <c r="M264" s="8" t="s">
        <v>14</v>
      </c>
      <c r="N264" s="4" t="s">
        <v>291</v>
      </c>
    </row>
    <row r="269">
      <c r="A269" s="1" t="s">
        <v>362</v>
      </c>
      <c r="D269" s="4" t="s">
        <v>363</v>
      </c>
      <c r="E269" s="4" t="s">
        <v>364</v>
      </c>
      <c r="F269" s="4" t="s">
        <v>365</v>
      </c>
      <c r="G269" s="4" t="s">
        <v>14</v>
      </c>
      <c r="H269" s="4" t="s">
        <v>14</v>
      </c>
      <c r="I269" s="4" t="s">
        <v>14</v>
      </c>
      <c r="J269" s="4" t="s">
        <v>14</v>
      </c>
      <c r="N269" s="4" t="s">
        <v>366</v>
      </c>
    </row>
    <row r="270">
      <c r="C270" s="4" t="s">
        <v>14</v>
      </c>
      <c r="D270" s="4" t="s">
        <v>367</v>
      </c>
      <c r="E270" s="4" t="s">
        <v>368</v>
      </c>
      <c r="F270" s="4" t="s">
        <v>369</v>
      </c>
      <c r="G270" s="4" t="s">
        <v>14</v>
      </c>
      <c r="H270" s="4" t="s">
        <v>14</v>
      </c>
      <c r="I270" s="4" t="s">
        <v>14</v>
      </c>
      <c r="J270" s="4" t="s">
        <v>14</v>
      </c>
    </row>
    <row r="271">
      <c r="D271" s="4" t="s">
        <v>370</v>
      </c>
      <c r="E271" s="4" t="s">
        <v>107</v>
      </c>
      <c r="F271" s="4" t="s">
        <v>42</v>
      </c>
      <c r="G271" s="4" t="s">
        <v>14</v>
      </c>
      <c r="H271" s="4" t="s">
        <v>14</v>
      </c>
      <c r="I271" s="4" t="s">
        <v>14</v>
      </c>
      <c r="J271" s="4" t="s">
        <v>14</v>
      </c>
    </row>
    <row r="272">
      <c r="D272" s="4" t="s">
        <v>371</v>
      </c>
      <c r="E272" s="4" t="s">
        <v>107</v>
      </c>
      <c r="F272" s="4" t="s">
        <v>42</v>
      </c>
      <c r="G272" s="4" t="s">
        <v>14</v>
      </c>
      <c r="H272" s="4" t="s">
        <v>14</v>
      </c>
      <c r="I272" s="4" t="s">
        <v>14</v>
      </c>
      <c r="J272" s="4" t="s">
        <v>14</v>
      </c>
    </row>
    <row r="273">
      <c r="D273" s="4" t="s">
        <v>372</v>
      </c>
      <c r="E273" s="4" t="s">
        <v>219</v>
      </c>
      <c r="F273" s="4" t="s">
        <v>42</v>
      </c>
      <c r="G273" s="4" t="s">
        <v>14</v>
      </c>
      <c r="H273" s="4" t="s">
        <v>14</v>
      </c>
      <c r="I273" s="4" t="s">
        <v>14</v>
      </c>
      <c r="J273" s="4" t="s">
        <v>14</v>
      </c>
    </row>
    <row r="274">
      <c r="D274" s="4" t="s">
        <v>373</v>
      </c>
      <c r="E274" s="4" t="s">
        <v>107</v>
      </c>
      <c r="F274" s="4" t="s">
        <v>42</v>
      </c>
      <c r="G274" s="4" t="s">
        <v>14</v>
      </c>
      <c r="H274" s="4" t="s">
        <v>14</v>
      </c>
      <c r="I274" s="4" t="s">
        <v>14</v>
      </c>
      <c r="J274" s="4" t="s">
        <v>14</v>
      </c>
    </row>
    <row r="275">
      <c r="D275" s="4" t="s">
        <v>374</v>
      </c>
      <c r="E275" s="8" t="s">
        <v>375</v>
      </c>
      <c r="F275" s="4" t="s">
        <v>42</v>
      </c>
      <c r="G275" s="4" t="s">
        <v>14</v>
      </c>
      <c r="H275" s="4" t="s">
        <v>14</v>
      </c>
      <c r="I275" s="4" t="s">
        <v>14</v>
      </c>
      <c r="J275" s="4" t="s">
        <v>14</v>
      </c>
    </row>
    <row r="276">
      <c r="D276" s="4" t="s">
        <v>376</v>
      </c>
      <c r="E276" s="4" t="s">
        <v>63</v>
      </c>
      <c r="F276" s="4" t="s">
        <v>377</v>
      </c>
      <c r="G276" s="4" t="s">
        <v>14</v>
      </c>
      <c r="H276" s="4" t="s">
        <v>14</v>
      </c>
      <c r="I276" s="4" t="s">
        <v>14</v>
      </c>
      <c r="J276" s="4" t="s">
        <v>14</v>
      </c>
      <c r="N276" s="4" t="s">
        <v>191</v>
      </c>
    </row>
    <row r="277">
      <c r="C277" s="4" t="s">
        <v>14</v>
      </c>
      <c r="D277" s="4" t="s">
        <v>378</v>
      </c>
      <c r="E277" s="4" t="s">
        <v>379</v>
      </c>
      <c r="F277" s="4" t="s">
        <v>380</v>
      </c>
      <c r="G277" s="4" t="s">
        <v>14</v>
      </c>
      <c r="H277" s="4" t="s">
        <v>14</v>
      </c>
      <c r="I277" s="4" t="s">
        <v>14</v>
      </c>
      <c r="J277" s="4" t="s">
        <v>14</v>
      </c>
    </row>
    <row r="278">
      <c r="D278" s="4" t="s">
        <v>381</v>
      </c>
      <c r="E278" s="4" t="s">
        <v>281</v>
      </c>
      <c r="F278" s="4" t="s">
        <v>282</v>
      </c>
      <c r="G278" s="4" t="s">
        <v>14</v>
      </c>
      <c r="H278" s="4" t="s">
        <v>14</v>
      </c>
      <c r="I278" s="4" t="s">
        <v>14</v>
      </c>
      <c r="J278" s="4" t="s">
        <v>14</v>
      </c>
    </row>
    <row r="279">
      <c r="D279" s="4" t="s">
        <v>382</v>
      </c>
      <c r="E279" s="4" t="s">
        <v>27</v>
      </c>
      <c r="F279" s="4" t="s">
        <v>24</v>
      </c>
      <c r="G279" s="4" t="s">
        <v>14</v>
      </c>
      <c r="H279" s="4" t="s">
        <v>14</v>
      </c>
      <c r="I279" s="4" t="s">
        <v>14</v>
      </c>
      <c r="J279" s="4" t="s">
        <v>14</v>
      </c>
    </row>
    <row r="280">
      <c r="D280" s="4" t="s">
        <v>383</v>
      </c>
      <c r="E280" s="4" t="s">
        <v>27</v>
      </c>
      <c r="F280" s="4" t="s">
        <v>24</v>
      </c>
      <c r="G280" s="4" t="s">
        <v>14</v>
      </c>
      <c r="H280" s="4" t="s">
        <v>14</v>
      </c>
      <c r="I280" s="4" t="s">
        <v>14</v>
      </c>
      <c r="J280" s="4" t="s">
        <v>14</v>
      </c>
    </row>
    <row r="281">
      <c r="D281" s="4" t="s">
        <v>384</v>
      </c>
      <c r="E281" s="4" t="s">
        <v>107</v>
      </c>
      <c r="F281" s="4" t="s">
        <v>42</v>
      </c>
      <c r="G281" s="4" t="s">
        <v>14</v>
      </c>
      <c r="H281" s="4" t="s">
        <v>14</v>
      </c>
      <c r="I281" s="4" t="s">
        <v>14</v>
      </c>
      <c r="J281" s="4" t="s">
        <v>14</v>
      </c>
    </row>
    <row r="282">
      <c r="D282" s="4" t="s">
        <v>385</v>
      </c>
      <c r="E282" s="4" t="s">
        <v>219</v>
      </c>
      <c r="F282" s="4" t="s">
        <v>42</v>
      </c>
      <c r="G282" s="4" t="s">
        <v>14</v>
      </c>
      <c r="H282" s="4" t="s">
        <v>14</v>
      </c>
      <c r="I282" s="4" t="s">
        <v>14</v>
      </c>
      <c r="J282" s="4" t="s">
        <v>14</v>
      </c>
    </row>
    <row r="283">
      <c r="C283" s="4" t="s">
        <v>14</v>
      </c>
      <c r="D283" s="4" t="s">
        <v>386</v>
      </c>
      <c r="E283" s="4" t="s">
        <v>379</v>
      </c>
      <c r="F283" s="4" t="s">
        <v>380</v>
      </c>
      <c r="G283" s="4" t="s">
        <v>14</v>
      </c>
      <c r="H283" s="4" t="s">
        <v>14</v>
      </c>
      <c r="I283" s="4" t="s">
        <v>14</v>
      </c>
      <c r="J283" s="4" t="s">
        <v>14</v>
      </c>
    </row>
    <row r="284">
      <c r="D284" s="4" t="s">
        <v>387</v>
      </c>
      <c r="E284" s="8" t="s">
        <v>375</v>
      </c>
      <c r="F284" s="4" t="s">
        <v>42</v>
      </c>
      <c r="G284" s="4" t="s">
        <v>14</v>
      </c>
      <c r="H284" s="4" t="s">
        <v>14</v>
      </c>
      <c r="I284" s="4" t="s">
        <v>14</v>
      </c>
      <c r="J284" s="4" t="s">
        <v>14</v>
      </c>
    </row>
    <row r="285">
      <c r="D285" s="4" t="s">
        <v>388</v>
      </c>
      <c r="E285" s="4" t="s">
        <v>63</v>
      </c>
      <c r="F285" s="4" t="s">
        <v>377</v>
      </c>
      <c r="G285" s="4" t="s">
        <v>14</v>
      </c>
      <c r="H285" s="4" t="s">
        <v>14</v>
      </c>
      <c r="I285" s="4" t="s">
        <v>14</v>
      </c>
      <c r="J285" s="4" t="s">
        <v>14</v>
      </c>
      <c r="N285" s="4" t="s">
        <v>191</v>
      </c>
    </row>
    <row r="287">
      <c r="D287" s="4" t="s">
        <v>389</v>
      </c>
      <c r="F287" s="4" t="s">
        <v>390</v>
      </c>
      <c r="N287" s="4" t="s">
        <v>391</v>
      </c>
    </row>
    <row r="288">
      <c r="D288" s="4" t="s">
        <v>392</v>
      </c>
      <c r="F288" s="4" t="s">
        <v>204</v>
      </c>
      <c r="N288" s="4" t="s">
        <v>393</v>
      </c>
    </row>
    <row r="289">
      <c r="D289" s="4" t="s">
        <v>394</v>
      </c>
      <c r="F289" s="4" t="s">
        <v>204</v>
      </c>
      <c r="N289" s="4" t="s">
        <v>393</v>
      </c>
    </row>
    <row r="290">
      <c r="D290" s="4" t="s">
        <v>395</v>
      </c>
      <c r="E290" s="4" t="s">
        <v>396</v>
      </c>
      <c r="F290" s="4" t="s">
        <v>397</v>
      </c>
      <c r="H290" s="4" t="s">
        <v>14</v>
      </c>
      <c r="J290" s="4" t="s">
        <v>14</v>
      </c>
      <c r="N290" s="4" t="s">
        <v>398</v>
      </c>
    </row>
    <row r="291">
      <c r="D291" s="4" t="s">
        <v>399</v>
      </c>
      <c r="E291" s="4" t="s">
        <v>396</v>
      </c>
      <c r="F291" s="4" t="s">
        <v>397</v>
      </c>
      <c r="H291" s="4" t="s">
        <v>14</v>
      </c>
      <c r="J291" s="4" t="s">
        <v>14</v>
      </c>
      <c r="N291" s="4" t="s">
        <v>400</v>
      </c>
    </row>
    <row r="292">
      <c r="D292" s="4" t="s">
        <v>401</v>
      </c>
      <c r="E292" s="4" t="s">
        <v>396</v>
      </c>
      <c r="F292" s="4" t="s">
        <v>397</v>
      </c>
      <c r="H292" s="4" t="s">
        <v>14</v>
      </c>
      <c r="J292" s="4" t="s">
        <v>14</v>
      </c>
      <c r="N292" s="4" t="s">
        <v>402</v>
      </c>
    </row>
    <row r="293">
      <c r="D293" s="4" t="s">
        <v>403</v>
      </c>
      <c r="E293" s="4" t="s">
        <v>404</v>
      </c>
      <c r="F293" s="4" t="s">
        <v>195</v>
      </c>
      <c r="N293" s="4" t="s">
        <v>405</v>
      </c>
    </row>
    <row r="294">
      <c r="D294" s="4" t="s">
        <v>406</v>
      </c>
      <c r="E294" s="4" t="s">
        <v>404</v>
      </c>
      <c r="F294" s="4" t="s">
        <v>195</v>
      </c>
      <c r="N294" s="4" t="s">
        <v>407</v>
      </c>
    </row>
    <row r="295">
      <c r="D295" s="4" t="s">
        <v>408</v>
      </c>
      <c r="E295" s="4" t="s">
        <v>404</v>
      </c>
      <c r="F295" s="4" t="s">
        <v>195</v>
      </c>
      <c r="N295" s="4" t="s">
        <v>409</v>
      </c>
    </row>
    <row r="297">
      <c r="A297" s="1" t="s">
        <v>410</v>
      </c>
      <c r="D297" s="4" t="s">
        <v>411</v>
      </c>
      <c r="E297" s="4" t="s">
        <v>219</v>
      </c>
      <c r="F297" s="4" t="s">
        <v>42</v>
      </c>
      <c r="G297" s="4" t="s">
        <v>14</v>
      </c>
      <c r="H297" s="4" t="s">
        <v>14</v>
      </c>
      <c r="I297" s="4" t="s">
        <v>14</v>
      </c>
      <c r="J297" s="4" t="s">
        <v>14</v>
      </c>
      <c r="K297" s="4" t="s">
        <v>14</v>
      </c>
      <c r="L297" s="4" t="s">
        <v>14</v>
      </c>
      <c r="M297" s="4"/>
    </row>
    <row r="298">
      <c r="D298" s="4" t="s">
        <v>412</v>
      </c>
      <c r="E298" s="4" t="s">
        <v>107</v>
      </c>
      <c r="F298" s="4" t="s">
        <v>42</v>
      </c>
      <c r="G298" s="4" t="s">
        <v>14</v>
      </c>
      <c r="H298" s="4" t="s">
        <v>14</v>
      </c>
      <c r="I298" s="4" t="s">
        <v>14</v>
      </c>
      <c r="J298" s="4" t="s">
        <v>14</v>
      </c>
      <c r="K298" s="4" t="s">
        <v>14</v>
      </c>
      <c r="L298" s="4" t="s">
        <v>14</v>
      </c>
      <c r="M298" s="4"/>
    </row>
    <row r="299">
      <c r="D299" s="4" t="s">
        <v>413</v>
      </c>
      <c r="E299" s="4" t="s">
        <v>219</v>
      </c>
      <c r="F299" s="4" t="s">
        <v>42</v>
      </c>
      <c r="G299" s="4" t="s">
        <v>14</v>
      </c>
      <c r="H299" s="4" t="s">
        <v>14</v>
      </c>
      <c r="I299" s="4" t="s">
        <v>14</v>
      </c>
      <c r="J299" s="4" t="s">
        <v>14</v>
      </c>
      <c r="K299" s="4" t="s">
        <v>14</v>
      </c>
      <c r="L299" s="4" t="s">
        <v>14</v>
      </c>
      <c r="M299" s="4"/>
    </row>
    <row r="300">
      <c r="D300" s="4" t="s">
        <v>414</v>
      </c>
      <c r="E300" s="4" t="s">
        <v>107</v>
      </c>
      <c r="F300" s="4" t="s">
        <v>42</v>
      </c>
      <c r="G300" s="4" t="s">
        <v>14</v>
      </c>
      <c r="H300" s="4" t="s">
        <v>14</v>
      </c>
      <c r="I300" s="4" t="s">
        <v>14</v>
      </c>
      <c r="J300" s="4" t="s">
        <v>14</v>
      </c>
      <c r="K300" s="4" t="s">
        <v>14</v>
      </c>
      <c r="L300" s="4" t="s">
        <v>14</v>
      </c>
      <c r="M300" s="4"/>
    </row>
    <row r="301">
      <c r="C301" s="4" t="s">
        <v>14</v>
      </c>
      <c r="D301" s="4" t="s">
        <v>415</v>
      </c>
      <c r="E301" s="4" t="s">
        <v>416</v>
      </c>
      <c r="F301" s="4" t="s">
        <v>417</v>
      </c>
      <c r="G301" s="4" t="s">
        <v>14</v>
      </c>
      <c r="H301" s="4" t="s">
        <v>14</v>
      </c>
      <c r="I301" s="4" t="s">
        <v>14</v>
      </c>
      <c r="J301" s="4" t="s">
        <v>14</v>
      </c>
      <c r="K301" s="4" t="s">
        <v>14</v>
      </c>
      <c r="L301" s="4" t="s">
        <v>14</v>
      </c>
      <c r="M301" s="4"/>
    </row>
    <row r="302">
      <c r="C302" s="4" t="s">
        <v>14</v>
      </c>
      <c r="D302" s="4" t="s">
        <v>418</v>
      </c>
      <c r="E302" s="4" t="s">
        <v>416</v>
      </c>
      <c r="F302" s="4" t="s">
        <v>417</v>
      </c>
      <c r="G302" s="4" t="s">
        <v>14</v>
      </c>
      <c r="H302" s="4" t="s">
        <v>14</v>
      </c>
      <c r="I302" s="4" t="s">
        <v>14</v>
      </c>
      <c r="J302" s="4" t="s">
        <v>14</v>
      </c>
      <c r="K302" s="4" t="s">
        <v>14</v>
      </c>
      <c r="L302" s="4" t="s">
        <v>14</v>
      </c>
      <c r="M302" s="4"/>
    </row>
    <row r="303">
      <c r="D303" s="8" t="s">
        <v>419</v>
      </c>
      <c r="E303" s="8" t="s">
        <v>176</v>
      </c>
      <c r="F303" s="8" t="s">
        <v>177</v>
      </c>
      <c r="G303" s="4" t="s">
        <v>14</v>
      </c>
      <c r="H303" s="4" t="s">
        <v>14</v>
      </c>
      <c r="I303" s="4" t="s">
        <v>14</v>
      </c>
      <c r="J303" s="4" t="s">
        <v>14</v>
      </c>
      <c r="K303" s="4" t="s">
        <v>14</v>
      </c>
      <c r="L303" s="4" t="s">
        <v>14</v>
      </c>
      <c r="M303" s="4"/>
      <c r="N303" s="8" t="s">
        <v>420</v>
      </c>
    </row>
    <row r="304">
      <c r="D304" s="8" t="s">
        <v>421</v>
      </c>
      <c r="E304" s="8" t="s">
        <v>176</v>
      </c>
      <c r="F304" s="8" t="s">
        <v>177</v>
      </c>
      <c r="G304" s="4" t="s">
        <v>14</v>
      </c>
      <c r="H304" s="4" t="s">
        <v>14</v>
      </c>
      <c r="I304" s="4" t="s">
        <v>14</v>
      </c>
      <c r="J304" s="4" t="s">
        <v>14</v>
      </c>
      <c r="K304" s="4" t="s">
        <v>14</v>
      </c>
      <c r="L304" s="4" t="s">
        <v>14</v>
      </c>
      <c r="M304" s="4"/>
      <c r="N304" s="8" t="s">
        <v>420</v>
      </c>
    </row>
    <row r="305">
      <c r="D305" s="4" t="s">
        <v>422</v>
      </c>
      <c r="F305" s="4" t="s">
        <v>63</v>
      </c>
      <c r="G305" s="4" t="s">
        <v>14</v>
      </c>
      <c r="H305" s="4" t="s">
        <v>14</v>
      </c>
      <c r="I305" s="4" t="s">
        <v>14</v>
      </c>
      <c r="J305" s="4" t="s">
        <v>14</v>
      </c>
      <c r="K305" s="4" t="s">
        <v>14</v>
      </c>
      <c r="L305" s="4" t="s">
        <v>14</v>
      </c>
      <c r="M305" s="4"/>
      <c r="N305" s="4" t="s">
        <v>191</v>
      </c>
    </row>
    <row r="306">
      <c r="D306" s="4" t="s">
        <v>423</v>
      </c>
      <c r="F306" s="4" t="s">
        <v>63</v>
      </c>
      <c r="G306" s="4" t="s">
        <v>14</v>
      </c>
      <c r="H306" s="4" t="s">
        <v>14</v>
      </c>
      <c r="I306" s="4" t="s">
        <v>14</v>
      </c>
      <c r="J306" s="4" t="s">
        <v>14</v>
      </c>
      <c r="K306" s="4" t="s">
        <v>14</v>
      </c>
      <c r="L306" s="4" t="s">
        <v>14</v>
      </c>
      <c r="M306" s="4"/>
      <c r="N306" s="4" t="s">
        <v>191</v>
      </c>
    </row>
    <row r="307">
      <c r="D307" s="4" t="s">
        <v>424</v>
      </c>
      <c r="E307" s="8" t="s">
        <v>375</v>
      </c>
      <c r="F307" s="4" t="s">
        <v>42</v>
      </c>
      <c r="G307" s="4" t="s">
        <v>14</v>
      </c>
      <c r="H307" s="4" t="s">
        <v>14</v>
      </c>
      <c r="I307" s="4" t="s">
        <v>14</v>
      </c>
      <c r="J307" s="4" t="s">
        <v>14</v>
      </c>
      <c r="K307" s="4" t="s">
        <v>14</v>
      </c>
      <c r="L307" s="4" t="s">
        <v>14</v>
      </c>
      <c r="M307" s="4"/>
    </row>
    <row r="308">
      <c r="D308" s="4" t="s">
        <v>425</v>
      </c>
      <c r="E308" s="8" t="s">
        <v>375</v>
      </c>
      <c r="F308" s="4" t="s">
        <v>42</v>
      </c>
      <c r="G308" s="4" t="s">
        <v>14</v>
      </c>
      <c r="H308" s="4" t="s">
        <v>14</v>
      </c>
      <c r="I308" s="4" t="s">
        <v>14</v>
      </c>
      <c r="J308" s="4" t="s">
        <v>14</v>
      </c>
      <c r="K308" s="4" t="s">
        <v>14</v>
      </c>
      <c r="L308" s="4" t="s">
        <v>14</v>
      </c>
      <c r="M308" s="4"/>
    </row>
    <row r="310">
      <c r="D310" s="4" t="s">
        <v>426</v>
      </c>
      <c r="F310" s="4" t="s">
        <v>390</v>
      </c>
      <c r="N310" s="4" t="s">
        <v>427</v>
      </c>
    </row>
    <row r="311">
      <c r="D311" s="4" t="s">
        <v>428</v>
      </c>
      <c r="F311" s="4" t="s">
        <v>390</v>
      </c>
      <c r="N311" s="4" t="s">
        <v>427</v>
      </c>
    </row>
    <row r="312">
      <c r="D312" s="4" t="s">
        <v>429</v>
      </c>
      <c r="F312" s="4" t="s">
        <v>204</v>
      </c>
      <c r="G312" s="4" t="s">
        <v>14</v>
      </c>
      <c r="H312" s="4" t="s">
        <v>14</v>
      </c>
      <c r="I312" s="4" t="s">
        <v>14</v>
      </c>
      <c r="J312" s="4" t="s">
        <v>14</v>
      </c>
      <c r="K312" s="4" t="s">
        <v>14</v>
      </c>
      <c r="L312" s="4" t="s">
        <v>14</v>
      </c>
      <c r="M312" s="4"/>
      <c r="N312" s="4" t="s">
        <v>430</v>
      </c>
    </row>
    <row r="313">
      <c r="D313" s="4" t="s">
        <v>431</v>
      </c>
      <c r="E313" s="4" t="s">
        <v>404</v>
      </c>
      <c r="F313" s="4" t="s">
        <v>195</v>
      </c>
      <c r="H313" s="4" t="s">
        <v>14</v>
      </c>
      <c r="J313" s="4" t="s">
        <v>14</v>
      </c>
      <c r="L313" s="4" t="s">
        <v>14</v>
      </c>
      <c r="N313" s="4" t="s">
        <v>432</v>
      </c>
    </row>
    <row r="314">
      <c r="D314" s="4" t="s">
        <v>433</v>
      </c>
      <c r="E314" s="4" t="s">
        <v>404</v>
      </c>
      <c r="F314" s="4" t="s">
        <v>195</v>
      </c>
      <c r="H314" s="4" t="s">
        <v>14</v>
      </c>
      <c r="J314" s="4" t="s">
        <v>14</v>
      </c>
      <c r="L314" s="4" t="s">
        <v>14</v>
      </c>
      <c r="N314" s="4" t="s">
        <v>434</v>
      </c>
    </row>
    <row r="315">
      <c r="D315" s="4" t="s">
        <v>435</v>
      </c>
      <c r="E315" s="4" t="s">
        <v>404</v>
      </c>
      <c r="F315" s="4" t="s">
        <v>195</v>
      </c>
      <c r="H315" s="4" t="s">
        <v>14</v>
      </c>
      <c r="J315" s="4" t="s">
        <v>14</v>
      </c>
      <c r="L315" s="4" t="s">
        <v>14</v>
      </c>
      <c r="N315" s="4" t="s">
        <v>436</v>
      </c>
    </row>
    <row r="318">
      <c r="A318" s="1" t="s">
        <v>437</v>
      </c>
      <c r="C318" s="4" t="s">
        <v>14</v>
      </c>
      <c r="D318" s="4" t="s">
        <v>438</v>
      </c>
      <c r="E318" s="4" t="s">
        <v>368</v>
      </c>
      <c r="F318" s="4" t="s">
        <v>369</v>
      </c>
      <c r="G318" s="4" t="s">
        <v>14</v>
      </c>
      <c r="H318" s="4" t="s">
        <v>14</v>
      </c>
    </row>
    <row r="319">
      <c r="D319" s="4" t="s">
        <v>439</v>
      </c>
      <c r="E319" s="4" t="s">
        <v>27</v>
      </c>
      <c r="F319" s="4" t="s">
        <v>24</v>
      </c>
      <c r="G319" s="4" t="s">
        <v>14</v>
      </c>
      <c r="H319" s="4" t="s">
        <v>14</v>
      </c>
    </row>
    <row r="320">
      <c r="D320" s="4" t="s">
        <v>440</v>
      </c>
      <c r="E320" s="4" t="s">
        <v>107</v>
      </c>
      <c r="F320" s="4" t="s">
        <v>42</v>
      </c>
      <c r="G320" s="4" t="s">
        <v>14</v>
      </c>
      <c r="H320" s="4" t="s">
        <v>14</v>
      </c>
    </row>
    <row r="321">
      <c r="D321" s="4" t="s">
        <v>441</v>
      </c>
      <c r="E321" s="4" t="s">
        <v>219</v>
      </c>
      <c r="F321" s="4" t="s">
        <v>42</v>
      </c>
      <c r="G321" s="4" t="s">
        <v>14</v>
      </c>
      <c r="H321" s="4" t="s">
        <v>14</v>
      </c>
    </row>
    <row r="322">
      <c r="D322" s="4" t="s">
        <v>442</v>
      </c>
      <c r="E322" s="4" t="s">
        <v>107</v>
      </c>
      <c r="F322" s="4" t="s">
        <v>42</v>
      </c>
      <c r="G322" s="4" t="s">
        <v>14</v>
      </c>
      <c r="H322" s="4" t="s">
        <v>14</v>
      </c>
    </row>
    <row r="323">
      <c r="D323" s="4" t="s">
        <v>443</v>
      </c>
      <c r="E323" s="4" t="s">
        <v>219</v>
      </c>
      <c r="F323" s="4" t="s">
        <v>42</v>
      </c>
      <c r="G323" s="4" t="s">
        <v>14</v>
      </c>
      <c r="H323" s="4" t="s">
        <v>14</v>
      </c>
    </row>
    <row r="324">
      <c r="D324" s="4" t="s">
        <v>444</v>
      </c>
      <c r="E324" s="4" t="s">
        <v>107</v>
      </c>
      <c r="F324" s="4" t="s">
        <v>42</v>
      </c>
      <c r="G324" s="4" t="s">
        <v>14</v>
      </c>
      <c r="H324" s="4" t="s">
        <v>14</v>
      </c>
    </row>
    <row r="325">
      <c r="C325" s="4" t="s">
        <v>14</v>
      </c>
      <c r="D325" s="4" t="s">
        <v>445</v>
      </c>
      <c r="E325" s="4" t="s">
        <v>416</v>
      </c>
      <c r="F325" s="4" t="s">
        <v>417</v>
      </c>
      <c r="G325" s="4" t="s">
        <v>14</v>
      </c>
      <c r="H325" s="4" t="s">
        <v>14</v>
      </c>
    </row>
    <row r="326">
      <c r="D326" s="8" t="s">
        <v>446</v>
      </c>
      <c r="E326" s="9" t="s">
        <v>176</v>
      </c>
      <c r="F326" s="8" t="s">
        <v>177</v>
      </c>
      <c r="G326" s="4" t="s">
        <v>14</v>
      </c>
      <c r="H326" s="4" t="s">
        <v>14</v>
      </c>
      <c r="N326" s="8" t="s">
        <v>420</v>
      </c>
    </row>
    <row r="327">
      <c r="D327" s="4" t="s">
        <v>447</v>
      </c>
      <c r="E327" s="8" t="s">
        <v>375</v>
      </c>
      <c r="F327" s="4" t="s">
        <v>42</v>
      </c>
      <c r="G327" s="4" t="s">
        <v>14</v>
      </c>
      <c r="H327" s="4" t="s">
        <v>14</v>
      </c>
    </row>
    <row r="328">
      <c r="D328" s="4" t="s">
        <v>448</v>
      </c>
      <c r="F328" s="4" t="s">
        <v>63</v>
      </c>
      <c r="G328" s="4" t="s">
        <v>14</v>
      </c>
      <c r="H328" s="4" t="s">
        <v>14</v>
      </c>
      <c r="N328" s="4" t="s">
        <v>191</v>
      </c>
    </row>
    <row r="329">
      <c r="D329" s="4" t="s">
        <v>449</v>
      </c>
      <c r="E329" s="4" t="s">
        <v>281</v>
      </c>
      <c r="F329" s="8" t="s">
        <v>282</v>
      </c>
      <c r="G329" s="4" t="s">
        <v>14</v>
      </c>
      <c r="H329" s="4" t="s">
        <v>14</v>
      </c>
    </row>
    <row r="330">
      <c r="D330" s="4" t="s">
        <v>450</v>
      </c>
      <c r="E330" s="4" t="s">
        <v>95</v>
      </c>
      <c r="F330" s="4" t="s">
        <v>96</v>
      </c>
      <c r="G330" s="4" t="s">
        <v>14</v>
      </c>
      <c r="H330" s="4" t="s">
        <v>14</v>
      </c>
    </row>
    <row r="331">
      <c r="D331" s="4" t="s">
        <v>451</v>
      </c>
      <c r="E331" s="8" t="s">
        <v>375</v>
      </c>
      <c r="F331" s="4" t="s">
        <v>42</v>
      </c>
      <c r="G331" s="4" t="s">
        <v>14</v>
      </c>
      <c r="H331" s="4" t="s">
        <v>14</v>
      </c>
    </row>
    <row r="332">
      <c r="D332" s="4" t="s">
        <v>452</v>
      </c>
      <c r="F332" s="4" t="s">
        <v>63</v>
      </c>
      <c r="G332" s="4" t="s">
        <v>14</v>
      </c>
      <c r="H332" s="4" t="s">
        <v>14</v>
      </c>
      <c r="N332" s="4" t="s">
        <v>191</v>
      </c>
    </row>
    <row r="333">
      <c r="C333" s="4" t="s">
        <v>14</v>
      </c>
      <c r="D333" s="4" t="s">
        <v>453</v>
      </c>
      <c r="E333" s="4" t="s">
        <v>379</v>
      </c>
      <c r="F333" s="4" t="s">
        <v>380</v>
      </c>
      <c r="G333" s="4" t="s">
        <v>14</v>
      </c>
      <c r="H333" s="4" t="s">
        <v>14</v>
      </c>
    </row>
    <row r="335">
      <c r="D335" s="4" t="s">
        <v>454</v>
      </c>
      <c r="F335" s="4" t="s">
        <v>390</v>
      </c>
      <c r="N335" s="4" t="s">
        <v>455</v>
      </c>
    </row>
    <row r="336">
      <c r="D336" s="4" t="s">
        <v>456</v>
      </c>
      <c r="F336" s="4" t="s">
        <v>390</v>
      </c>
      <c r="N336" s="4" t="s">
        <v>457</v>
      </c>
    </row>
    <row r="337">
      <c r="D337" s="4" t="s">
        <v>458</v>
      </c>
      <c r="F337" s="4" t="s">
        <v>204</v>
      </c>
      <c r="G337" s="4" t="s">
        <v>14</v>
      </c>
      <c r="H337" s="4" t="s">
        <v>14</v>
      </c>
      <c r="N337" s="4" t="s">
        <v>459</v>
      </c>
    </row>
    <row r="338">
      <c r="D338" s="4" t="s">
        <v>460</v>
      </c>
      <c r="E338" s="4" t="s">
        <v>396</v>
      </c>
      <c r="F338" s="4" t="s">
        <v>397</v>
      </c>
      <c r="H338" s="4" t="s">
        <v>14</v>
      </c>
      <c r="N338" s="4" t="s">
        <v>461</v>
      </c>
    </row>
    <row r="339">
      <c r="D339" s="4" t="s">
        <v>462</v>
      </c>
      <c r="E339" s="4" t="s">
        <v>404</v>
      </c>
      <c r="F339" s="4" t="s">
        <v>195</v>
      </c>
      <c r="H339" s="4" t="s">
        <v>14</v>
      </c>
      <c r="N339" s="4" t="s">
        <v>463</v>
      </c>
    </row>
    <row r="340">
      <c r="D340" s="4" t="s">
        <v>464</v>
      </c>
      <c r="E340" s="4" t="s">
        <v>404</v>
      </c>
      <c r="F340" s="4" t="s">
        <v>195</v>
      </c>
      <c r="N340" s="4" t="s">
        <v>465</v>
      </c>
    </row>
    <row r="343">
      <c r="A343" s="1" t="s">
        <v>466</v>
      </c>
      <c r="D343" s="4" t="s">
        <v>467</v>
      </c>
      <c r="E343" s="4" t="s">
        <v>27</v>
      </c>
      <c r="F343" s="4" t="s">
        <v>24</v>
      </c>
      <c r="G343" s="4" t="s">
        <v>14</v>
      </c>
      <c r="H343" s="4" t="s">
        <v>14</v>
      </c>
      <c r="I343" s="4" t="s">
        <v>14</v>
      </c>
      <c r="J343" s="4" t="s">
        <v>14</v>
      </c>
      <c r="K343" s="4" t="s">
        <v>14</v>
      </c>
      <c r="L343" s="4" t="s">
        <v>14</v>
      </c>
      <c r="M343" s="4" t="s">
        <v>14</v>
      </c>
    </row>
    <row r="344">
      <c r="C344" s="4" t="s">
        <v>14</v>
      </c>
      <c r="D344" s="4" t="s">
        <v>468</v>
      </c>
      <c r="E344" s="4" t="s">
        <v>469</v>
      </c>
      <c r="F344" s="4" t="s">
        <v>470</v>
      </c>
      <c r="N344" s="4" t="s">
        <v>471</v>
      </c>
    </row>
    <row r="345">
      <c r="D345" s="4" t="s">
        <v>472</v>
      </c>
      <c r="E345" s="4" t="s">
        <v>473</v>
      </c>
      <c r="F345" s="4" t="s">
        <v>24</v>
      </c>
      <c r="G345" s="4" t="s">
        <v>14</v>
      </c>
      <c r="H345" s="4" t="s">
        <v>14</v>
      </c>
      <c r="I345" s="4" t="s">
        <v>14</v>
      </c>
      <c r="J345" s="4" t="s">
        <v>14</v>
      </c>
      <c r="K345" s="4" t="s">
        <v>14</v>
      </c>
      <c r="L345" s="4" t="s">
        <v>14</v>
      </c>
      <c r="M345" s="4" t="s">
        <v>14</v>
      </c>
    </row>
    <row r="346">
      <c r="C346" s="4" t="s">
        <v>474</v>
      </c>
      <c r="D346" s="4" t="s">
        <v>475</v>
      </c>
      <c r="E346" s="4" t="s">
        <v>476</v>
      </c>
      <c r="F346" s="4" t="s">
        <v>177</v>
      </c>
      <c r="G346" s="4" t="s">
        <v>14</v>
      </c>
      <c r="H346" s="4" t="s">
        <v>14</v>
      </c>
      <c r="I346" s="4" t="s">
        <v>14</v>
      </c>
      <c r="J346" s="4" t="s">
        <v>14</v>
      </c>
      <c r="K346" s="4" t="s">
        <v>14</v>
      </c>
      <c r="L346" s="4" t="s">
        <v>14</v>
      </c>
      <c r="M346" s="4" t="s">
        <v>14</v>
      </c>
    </row>
    <row r="348">
      <c r="A348" s="1" t="s">
        <v>477</v>
      </c>
      <c r="D348" s="4" t="s">
        <v>478</v>
      </c>
      <c r="E348" s="8" t="s">
        <v>375</v>
      </c>
      <c r="F348" s="4" t="s">
        <v>42</v>
      </c>
      <c r="G348" s="4" t="s">
        <v>14</v>
      </c>
      <c r="H348" s="4" t="s">
        <v>14</v>
      </c>
      <c r="I348" s="4" t="s">
        <v>14</v>
      </c>
      <c r="J348" s="4" t="s">
        <v>14</v>
      </c>
      <c r="K348" s="4" t="s">
        <v>14</v>
      </c>
      <c r="L348" s="4" t="s">
        <v>14</v>
      </c>
      <c r="M348" s="4" t="s">
        <v>14</v>
      </c>
    </row>
    <row r="349">
      <c r="D349" s="4" t="s">
        <v>479</v>
      </c>
      <c r="F349" s="4" t="s">
        <v>63</v>
      </c>
      <c r="G349" s="4" t="s">
        <v>14</v>
      </c>
      <c r="H349" s="4" t="s">
        <v>14</v>
      </c>
      <c r="I349" s="4" t="s">
        <v>14</v>
      </c>
      <c r="J349" s="4" t="s">
        <v>14</v>
      </c>
      <c r="K349" s="4" t="s">
        <v>14</v>
      </c>
      <c r="L349" s="4" t="s">
        <v>14</v>
      </c>
      <c r="M349" s="4" t="s">
        <v>14</v>
      </c>
      <c r="N349" s="4" t="s">
        <v>480</v>
      </c>
    </row>
    <row r="350">
      <c r="D350" s="4" t="s">
        <v>481</v>
      </c>
      <c r="E350" s="4" t="s">
        <v>107</v>
      </c>
      <c r="F350" s="4" t="s">
        <v>42</v>
      </c>
      <c r="G350" s="4" t="s">
        <v>14</v>
      </c>
      <c r="H350" s="4" t="s">
        <v>14</v>
      </c>
      <c r="I350" s="4" t="s">
        <v>14</v>
      </c>
      <c r="J350" s="4" t="s">
        <v>14</v>
      </c>
      <c r="K350" s="4" t="s">
        <v>14</v>
      </c>
      <c r="L350" s="4" t="s">
        <v>14</v>
      </c>
      <c r="M350" s="4" t="s">
        <v>14</v>
      </c>
    </row>
    <row r="351">
      <c r="C351" s="4" t="s">
        <v>14</v>
      </c>
      <c r="D351" s="4" t="s">
        <v>482</v>
      </c>
      <c r="E351" s="4" t="s">
        <v>483</v>
      </c>
      <c r="F351" s="4" t="s">
        <v>484</v>
      </c>
      <c r="G351" s="4" t="s">
        <v>14</v>
      </c>
      <c r="H351" s="4" t="s">
        <v>14</v>
      </c>
      <c r="I351" s="4" t="s">
        <v>14</v>
      </c>
      <c r="J351" s="4" t="s">
        <v>14</v>
      </c>
      <c r="K351" s="4" t="s">
        <v>14</v>
      </c>
      <c r="L351" s="4" t="s">
        <v>14</v>
      </c>
      <c r="M351" s="4" t="s">
        <v>14</v>
      </c>
      <c r="N351" s="4" t="s">
        <v>485</v>
      </c>
    </row>
    <row r="352">
      <c r="D352" s="4" t="s">
        <v>486</v>
      </c>
      <c r="E352" s="4" t="s">
        <v>487</v>
      </c>
      <c r="F352" s="4" t="s">
        <v>488</v>
      </c>
      <c r="G352" s="4" t="s">
        <v>14</v>
      </c>
      <c r="H352" s="4" t="s">
        <v>14</v>
      </c>
      <c r="I352" s="4" t="s">
        <v>14</v>
      </c>
      <c r="J352" s="4" t="s">
        <v>14</v>
      </c>
      <c r="K352" s="4" t="s">
        <v>14</v>
      </c>
      <c r="L352" s="4" t="s">
        <v>14</v>
      </c>
      <c r="M352" s="4" t="s">
        <v>14</v>
      </c>
      <c r="N352" s="4" t="s">
        <v>489</v>
      </c>
    </row>
    <row r="354">
      <c r="D354" s="4" t="s">
        <v>490</v>
      </c>
      <c r="F354" s="4" t="s">
        <v>491</v>
      </c>
      <c r="N354" s="4" t="s">
        <v>492</v>
      </c>
    </row>
    <row r="355">
      <c r="D355" s="4" t="s">
        <v>493</v>
      </c>
      <c r="F355" s="4" t="s">
        <v>494</v>
      </c>
      <c r="H355" s="10"/>
      <c r="J355" s="10"/>
      <c r="L355" s="10"/>
      <c r="N355" s="4" t="s">
        <v>495</v>
      </c>
    </row>
    <row r="356">
      <c r="D356" s="4" t="s">
        <v>496</v>
      </c>
      <c r="F356" s="4" t="s">
        <v>496</v>
      </c>
      <c r="G356" s="11"/>
      <c r="H356" s="12" t="s">
        <v>14</v>
      </c>
      <c r="I356" s="13"/>
      <c r="J356" s="12" t="s">
        <v>14</v>
      </c>
      <c r="K356" s="13"/>
      <c r="L356" s="12" t="s">
        <v>14</v>
      </c>
      <c r="M356" s="13"/>
      <c r="N356" s="14" t="s">
        <v>497</v>
      </c>
    </row>
    <row r="357">
      <c r="D357" s="4" t="s">
        <v>498</v>
      </c>
      <c r="F357" s="4" t="s">
        <v>195</v>
      </c>
      <c r="H357" s="15"/>
      <c r="J357" s="15"/>
      <c r="L357" s="15"/>
      <c r="N357" s="4" t="s">
        <v>499</v>
      </c>
    </row>
    <row r="359">
      <c r="A359" s="1" t="s">
        <v>500</v>
      </c>
      <c r="D359" s="4" t="s">
        <v>501</v>
      </c>
      <c r="F359" s="4" t="s">
        <v>159</v>
      </c>
      <c r="H359" s="4" t="s">
        <v>14</v>
      </c>
      <c r="J359" s="4" t="s">
        <v>14</v>
      </c>
      <c r="L359" s="4" t="s">
        <v>14</v>
      </c>
      <c r="M359" s="8" t="s">
        <v>14</v>
      </c>
      <c r="N359" s="4" t="s">
        <v>502</v>
      </c>
    </row>
    <row r="360">
      <c r="D360" s="4" t="s">
        <v>503</v>
      </c>
      <c r="F360" s="4" t="s">
        <v>159</v>
      </c>
      <c r="H360" s="4" t="s">
        <v>14</v>
      </c>
      <c r="J360" s="4" t="s">
        <v>14</v>
      </c>
      <c r="L360" s="4" t="s">
        <v>14</v>
      </c>
      <c r="M360" s="8" t="s">
        <v>14</v>
      </c>
      <c r="N360" s="4" t="s">
        <v>504</v>
      </c>
    </row>
    <row r="361">
      <c r="D361" s="4" t="s">
        <v>505</v>
      </c>
      <c r="F361" s="4" t="s">
        <v>506</v>
      </c>
      <c r="G361" s="4" t="s">
        <v>14</v>
      </c>
      <c r="H361" s="4" t="s">
        <v>14</v>
      </c>
      <c r="I361" s="4" t="s">
        <v>14</v>
      </c>
      <c r="J361" s="4" t="s">
        <v>14</v>
      </c>
      <c r="K361" s="4" t="s">
        <v>14</v>
      </c>
      <c r="L361" s="4" t="s">
        <v>14</v>
      </c>
      <c r="M361" s="4" t="s">
        <v>14</v>
      </c>
      <c r="N361" s="4" t="s">
        <v>507</v>
      </c>
    </row>
    <row r="362">
      <c r="D362" s="4" t="s">
        <v>508</v>
      </c>
      <c r="F362" s="4" t="s">
        <v>69</v>
      </c>
      <c r="G362" s="8" t="s">
        <v>14</v>
      </c>
      <c r="H362" s="8" t="s">
        <v>14</v>
      </c>
      <c r="I362" s="8" t="s">
        <v>14</v>
      </c>
      <c r="J362" s="8" t="s">
        <v>14</v>
      </c>
      <c r="K362" s="8" t="s">
        <v>14</v>
      </c>
      <c r="L362" s="8" t="s">
        <v>14</v>
      </c>
      <c r="M362" s="8" t="s">
        <v>14</v>
      </c>
      <c r="N362" s="4" t="s">
        <v>509</v>
      </c>
    </row>
    <row r="363">
      <c r="D363" s="4" t="s">
        <v>510</v>
      </c>
      <c r="F363" s="4" t="s">
        <v>494</v>
      </c>
      <c r="G363" s="8" t="s">
        <v>14</v>
      </c>
      <c r="H363" s="8" t="s">
        <v>14</v>
      </c>
      <c r="I363" s="8" t="s">
        <v>14</v>
      </c>
      <c r="J363" s="8" t="s">
        <v>14</v>
      </c>
      <c r="K363" s="8" t="s">
        <v>14</v>
      </c>
      <c r="L363" s="8" t="s">
        <v>14</v>
      </c>
      <c r="M363" s="8" t="s">
        <v>14</v>
      </c>
      <c r="N363" s="4" t="s">
        <v>511</v>
      </c>
    </row>
    <row r="364">
      <c r="D364" s="4" t="s">
        <v>512</v>
      </c>
      <c r="F364" s="4" t="s">
        <v>513</v>
      </c>
      <c r="M364" s="8" t="s">
        <v>14</v>
      </c>
      <c r="N364" s="4" t="s">
        <v>514</v>
      </c>
    </row>
    <row r="365">
      <c r="D365" s="4" t="s">
        <v>515</v>
      </c>
      <c r="F365" s="4" t="s">
        <v>513</v>
      </c>
      <c r="M365" s="8" t="s">
        <v>14</v>
      </c>
      <c r="N365" s="4" t="s">
        <v>516</v>
      </c>
    </row>
    <row r="366">
      <c r="D366" s="4" t="s">
        <v>517</v>
      </c>
      <c r="F366" s="4" t="s">
        <v>513</v>
      </c>
      <c r="M366" s="8" t="s">
        <v>14</v>
      </c>
      <c r="N366" s="4" t="s">
        <v>518</v>
      </c>
    </row>
    <row r="367">
      <c r="D367" s="4" t="s">
        <v>519</v>
      </c>
      <c r="F367" s="4" t="s">
        <v>520</v>
      </c>
      <c r="G367" s="8" t="s">
        <v>14</v>
      </c>
      <c r="H367" s="8" t="s">
        <v>14</v>
      </c>
      <c r="I367" s="8" t="s">
        <v>14</v>
      </c>
      <c r="J367" s="8" t="s">
        <v>14</v>
      </c>
      <c r="K367" s="8" t="s">
        <v>14</v>
      </c>
      <c r="L367" s="8" t="s">
        <v>14</v>
      </c>
      <c r="M367" s="8" t="s">
        <v>14</v>
      </c>
      <c r="N367" s="4" t="s">
        <v>521</v>
      </c>
    </row>
    <row r="368">
      <c r="D368" s="4" t="s">
        <v>522</v>
      </c>
      <c r="F368" s="4" t="s">
        <v>520</v>
      </c>
      <c r="G368" s="8" t="s">
        <v>14</v>
      </c>
      <c r="H368" s="8" t="s">
        <v>14</v>
      </c>
      <c r="I368" s="8" t="s">
        <v>14</v>
      </c>
      <c r="J368" s="8" t="s">
        <v>14</v>
      </c>
      <c r="K368" s="8" t="s">
        <v>14</v>
      </c>
      <c r="L368" s="8" t="s">
        <v>14</v>
      </c>
      <c r="M368" s="8" t="s">
        <v>14</v>
      </c>
      <c r="N368" s="4" t="s">
        <v>523</v>
      </c>
    </row>
    <row r="370">
      <c r="D370" s="4" t="s">
        <v>524</v>
      </c>
      <c r="F370" s="4" t="s">
        <v>525</v>
      </c>
      <c r="G370" s="4" t="s">
        <v>14</v>
      </c>
      <c r="H370" s="4" t="s">
        <v>14</v>
      </c>
      <c r="I370" s="4" t="s">
        <v>14</v>
      </c>
      <c r="J370" s="4" t="s">
        <v>14</v>
      </c>
      <c r="K370" s="4" t="s">
        <v>14</v>
      </c>
      <c r="L370" s="4" t="s">
        <v>14</v>
      </c>
      <c r="M370" s="4" t="s">
        <v>14</v>
      </c>
      <c r="N370" s="4" t="s">
        <v>526</v>
      </c>
    </row>
    <row r="371">
      <c r="D371" s="4" t="s">
        <v>527</v>
      </c>
      <c r="F371" s="4" t="s">
        <v>525</v>
      </c>
      <c r="G371" s="4" t="s">
        <v>14</v>
      </c>
      <c r="H371" s="4" t="s">
        <v>14</v>
      </c>
      <c r="I371" s="4" t="s">
        <v>14</v>
      </c>
      <c r="J371" s="4" t="s">
        <v>14</v>
      </c>
      <c r="K371" s="4" t="s">
        <v>14</v>
      </c>
      <c r="L371" s="4" t="s">
        <v>14</v>
      </c>
      <c r="M371" s="4" t="s">
        <v>14</v>
      </c>
      <c r="N371" s="4" t="s">
        <v>526</v>
      </c>
    </row>
    <row r="372">
      <c r="D372" s="4" t="s">
        <v>528</v>
      </c>
      <c r="F372" s="4" t="s">
        <v>529</v>
      </c>
      <c r="G372" s="4" t="s">
        <v>14</v>
      </c>
      <c r="H372" s="4" t="s">
        <v>14</v>
      </c>
      <c r="I372" s="4" t="s">
        <v>14</v>
      </c>
      <c r="J372" s="4" t="s">
        <v>14</v>
      </c>
      <c r="K372" s="4" t="s">
        <v>14</v>
      </c>
      <c r="L372" s="4" t="s">
        <v>14</v>
      </c>
      <c r="M372" s="4" t="s">
        <v>14</v>
      </c>
      <c r="N372" s="4" t="s">
        <v>530</v>
      </c>
    </row>
    <row r="373">
      <c r="D373" s="4" t="s">
        <v>531</v>
      </c>
      <c r="F373" s="4" t="s">
        <v>529</v>
      </c>
      <c r="G373" s="4" t="s">
        <v>14</v>
      </c>
      <c r="H373" s="4" t="s">
        <v>14</v>
      </c>
      <c r="I373" s="4" t="s">
        <v>14</v>
      </c>
      <c r="J373" s="4" t="s">
        <v>14</v>
      </c>
      <c r="K373" s="4" t="s">
        <v>14</v>
      </c>
      <c r="L373" s="4" t="s">
        <v>14</v>
      </c>
      <c r="M373" s="4" t="s">
        <v>14</v>
      </c>
      <c r="N373" s="4" t="s">
        <v>532</v>
      </c>
    </row>
  </sheetData>
  <conditionalFormatting sqref="C270">
    <cfRule type="containsText" dxfId="0" priority="1" operator="containsText" text="~*">
      <formula>NOT(ISERROR(SEARCH(("~*"),(C270))))</formula>
    </cfRule>
  </conditionalFormatting>
  <conditionalFormatting sqref="C277">
    <cfRule type="containsText" dxfId="0" priority="2" operator="containsText" text="~*">
      <formula>NOT(ISERROR(SEARCH(("~*"),(C277))))</formula>
    </cfRule>
  </conditionalFormatting>
  <conditionalFormatting sqref="C283">
    <cfRule type="containsText" dxfId="0" priority="3" operator="containsText" text="~*">
      <formula>NOT(ISERROR(SEARCH(("~*"),(C283))))</formula>
    </cfRule>
  </conditionalFormatting>
  <conditionalFormatting sqref="C301:C302">
    <cfRule type="containsText" dxfId="0" priority="4" operator="containsText" text="~*">
      <formula>NOT(ISERROR(SEARCH(("~*"),(C301))))</formula>
    </cfRule>
  </conditionalFormatting>
  <conditionalFormatting sqref="C318">
    <cfRule type="containsText" dxfId="0" priority="5" operator="containsText" text="~*">
      <formula>NOT(ISERROR(SEARCH(("~*"),(C318))))</formula>
    </cfRule>
  </conditionalFormatting>
  <conditionalFormatting sqref="C325">
    <cfRule type="containsText" dxfId="0" priority="6" operator="containsText" text="~*">
      <formula>NOT(ISERROR(SEARCH(("~*"),(C325))))</formula>
    </cfRule>
  </conditionalFormatting>
  <conditionalFormatting sqref="C333">
    <cfRule type="containsText" dxfId="0" priority="7" operator="containsText" text="~*">
      <formula>NOT(ISERROR(SEARCH(("~*"),(C333))))</formula>
    </cfRule>
  </conditionalFormatting>
  <conditionalFormatting sqref="C344">
    <cfRule type="containsText" dxfId="0" priority="8" operator="containsText" text="~*">
      <formula>NOT(ISERROR(SEARCH(("~*"),(C344))))</formula>
    </cfRule>
  </conditionalFormatting>
  <conditionalFormatting sqref="C346">
    <cfRule type="containsText" dxfId="0" priority="9" operator="containsText" text="~*">
      <formula>NOT(ISERROR(SEARCH(("~*"),(C346))))</formula>
    </cfRule>
  </conditionalFormatting>
  <conditionalFormatting sqref="C351">
    <cfRule type="containsText" dxfId="0" priority="10" operator="containsText" text="~*">
      <formula>NOT(ISERROR(SEARCH(("~*"),(C351))))</formula>
    </cfRule>
  </conditionalFormatting>
  <conditionalFormatting sqref="G1:M386">
    <cfRule type="containsText" dxfId="0" priority="11" operator="containsText" text="~*">
      <formula>NOT(ISERROR(SEARCH(("~*"),(G1))))</formula>
    </cfRule>
  </conditionalFormatting>
  <conditionalFormatting sqref="C1:C269">
    <cfRule type="containsText" dxfId="1" priority="12" operator="containsText" text="~*">
      <formula>NOT(ISERROR(SEARCH(("~*"),(C1))))</formula>
    </cfRule>
  </conditionalFormatting>
  <conditionalFormatting sqref="C271:C276">
    <cfRule type="containsText" dxfId="1" priority="13" operator="containsText" text="~*">
      <formula>NOT(ISERROR(SEARCH(("~*"),(C271))))</formula>
    </cfRule>
  </conditionalFormatting>
  <conditionalFormatting sqref="C278:C282">
    <cfRule type="containsText" dxfId="1" priority="14" operator="containsText" text="~*">
      <formula>NOT(ISERROR(SEARCH(("~*"),(C278))))</formula>
    </cfRule>
  </conditionalFormatting>
  <conditionalFormatting sqref="C284:C300">
    <cfRule type="containsText" dxfId="1" priority="15" operator="containsText" text="~*">
      <formula>NOT(ISERROR(SEARCH(("~*"),(C284))))</formula>
    </cfRule>
  </conditionalFormatting>
  <conditionalFormatting sqref="C303:C317">
    <cfRule type="containsText" dxfId="1" priority="16" operator="containsText" text="~*">
      <formula>NOT(ISERROR(SEARCH(("~*"),(C303))))</formula>
    </cfRule>
  </conditionalFormatting>
  <conditionalFormatting sqref="C319:C324">
    <cfRule type="containsText" dxfId="1" priority="17" operator="containsText" text="~*">
      <formula>NOT(ISERROR(SEARCH(("~*"),(C319))))</formula>
    </cfRule>
  </conditionalFormatting>
  <conditionalFormatting sqref="C326:C332">
    <cfRule type="containsText" dxfId="1" priority="18" operator="containsText" text="~*">
      <formula>NOT(ISERROR(SEARCH(("~*"),(C326))))</formula>
    </cfRule>
  </conditionalFormatting>
  <conditionalFormatting sqref="C334:C343">
    <cfRule type="containsText" dxfId="1" priority="19" operator="containsText" text="~*">
      <formula>NOT(ISERROR(SEARCH(("~*"),(C334))))</formula>
    </cfRule>
  </conditionalFormatting>
  <conditionalFormatting sqref="C345">
    <cfRule type="containsText" dxfId="1" priority="20" operator="containsText" text="~*">
      <formula>NOT(ISERROR(SEARCH(("~*"),(C345))))</formula>
    </cfRule>
  </conditionalFormatting>
  <conditionalFormatting sqref="C347:C350">
    <cfRule type="containsText" dxfId="1" priority="21" operator="containsText" text="~*">
      <formula>NOT(ISERROR(SEARCH(("~*"),(C347))))</formula>
    </cfRule>
  </conditionalFormatting>
  <conditionalFormatting sqref="C352:C386">
    <cfRule type="containsText" dxfId="1" priority="22" operator="containsText" text="~*">
      <formula>NOT(ISERROR(SEARCH(("~*"),(C352))))</formula>
    </cfRule>
  </conditionalFormatting>
  <drawing r:id="rId1"/>
</worksheet>
</file>