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ercomltd.sharepoint.com/sites/Operations/Shared Documents/Projects/ERP Oracle Netsuite/Data Prep/Files/"/>
    </mc:Choice>
  </mc:AlternateContent>
  <xr:revisionPtr revIDLastSave="61" documentId="8_{C2B51464-8AFC-45C0-82CC-CF85645E79C9}" xr6:coauthVersionLast="47" xr6:coauthVersionMax="47" xr10:uidLastSave="{ECA718D8-D032-4CD7-9B64-81DBFD041CA1}"/>
  <bookViews>
    <workbookView xWindow="-120" yWindow="-120" windowWidth="29040" windowHeight="15720" activeTab="1" xr2:uid="{761DE09B-3D11-4607-85DB-92DA9F5BF637}"/>
  </bookViews>
  <sheets>
    <sheet name="Files NOTES" sheetId="6" r:id="rId1"/>
    <sheet name="Site Access Docs" sheetId="12" r:id="rId2"/>
    <sheet name="Licence Maps" sheetId="13" r:id="rId3"/>
    <sheet name="SRF Attachments" sheetId="16" r:id="rId4"/>
    <sheet name="SDS Docs" sheetId="18" r:id="rId5"/>
    <sheet name="Profile Certs" sheetId="14" r:id="rId6"/>
    <sheet name="Company Files" sheetId="15" r:id="rId7"/>
    <sheet name="Trouble Ticket Files" sheetId="17" r:id="rId8"/>
  </sheets>
  <definedNames>
    <definedName name="_xlnm._FilterDatabase" localSheetId="6" hidden="1">'Company Files'!$B$1:$J$216</definedName>
    <definedName name="_xlnm._FilterDatabase" localSheetId="2" hidden="1">'Licence Maps'!$A$1:$D$81</definedName>
    <definedName name="_xlnm._FilterDatabase" localSheetId="5" hidden="1">'Profile Certs'!$B$1:$J$863</definedName>
    <definedName name="_xlnm._FilterDatabase" localSheetId="4" hidden="1">'SDS Docs'!$A$1:$D$3248</definedName>
    <definedName name="_xlnm._FilterDatabase" localSheetId="1" hidden="1">'Site Access Docs'!$A$1:$D$269</definedName>
    <definedName name="_xlnm._FilterDatabase" localSheetId="3" hidden="1">'SRF Attachments'!$B$1:$J$712</definedName>
    <definedName name="_xlnm._FilterDatabase" localSheetId="7" hidden="1">'Trouble Ticket Files'!$A$1:$H$517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8" l="1"/>
  <c r="D3" i="18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21" i="18"/>
  <c r="D21" i="18"/>
  <c r="C22" i="18"/>
  <c r="D22" i="18"/>
  <c r="C23" i="18"/>
  <c r="D23" i="18"/>
  <c r="C24" i="18"/>
  <c r="D24" i="18"/>
  <c r="C25" i="18"/>
  <c r="D25" i="18"/>
  <c r="C26" i="18"/>
  <c r="D26" i="18"/>
  <c r="C27" i="18"/>
  <c r="D27" i="18"/>
  <c r="C28" i="18"/>
  <c r="D28" i="18"/>
  <c r="C29" i="18"/>
  <c r="D29" i="18"/>
  <c r="C30" i="18"/>
  <c r="D30" i="18"/>
  <c r="C31" i="18"/>
  <c r="D31" i="18"/>
  <c r="C32" i="18"/>
  <c r="D32" i="18"/>
  <c r="C33" i="18"/>
  <c r="D33" i="18"/>
  <c r="C34" i="18"/>
  <c r="D34" i="18"/>
  <c r="C35" i="18"/>
  <c r="D35" i="18"/>
  <c r="C36" i="18"/>
  <c r="D36" i="18"/>
  <c r="C37" i="18"/>
  <c r="D37" i="18"/>
  <c r="C38" i="18"/>
  <c r="D38" i="18"/>
  <c r="C39" i="18"/>
  <c r="D39" i="18"/>
  <c r="C40" i="18"/>
  <c r="D40" i="18"/>
  <c r="C41" i="18"/>
  <c r="D41" i="18"/>
  <c r="C42" i="18"/>
  <c r="D42" i="18"/>
  <c r="C43" i="18"/>
  <c r="D43" i="18"/>
  <c r="C44" i="18"/>
  <c r="D44" i="18"/>
  <c r="C45" i="18"/>
  <c r="D45" i="18"/>
  <c r="C46" i="18"/>
  <c r="D46" i="18"/>
  <c r="C47" i="18"/>
  <c r="D47" i="18"/>
  <c r="C48" i="18"/>
  <c r="D48" i="18"/>
  <c r="C49" i="18"/>
  <c r="D49" i="18"/>
  <c r="C50" i="18"/>
  <c r="D50" i="18"/>
  <c r="C51" i="18"/>
  <c r="D51" i="18"/>
  <c r="C52" i="18"/>
  <c r="D52" i="18"/>
  <c r="C53" i="18"/>
  <c r="D53" i="18"/>
  <c r="C54" i="18"/>
  <c r="D54" i="18"/>
  <c r="C55" i="18"/>
  <c r="D55" i="18"/>
  <c r="C56" i="18"/>
  <c r="D56" i="18"/>
  <c r="C57" i="18"/>
  <c r="D57" i="18"/>
  <c r="C58" i="18"/>
  <c r="D58" i="18"/>
  <c r="C59" i="18"/>
  <c r="D59" i="18"/>
  <c r="C60" i="18"/>
  <c r="D60" i="18"/>
  <c r="C61" i="18"/>
  <c r="D61" i="18"/>
  <c r="C62" i="18"/>
  <c r="D62" i="18"/>
  <c r="C63" i="18"/>
  <c r="D63" i="18"/>
  <c r="C64" i="18"/>
  <c r="D64" i="18"/>
  <c r="C65" i="18"/>
  <c r="D65" i="18"/>
  <c r="C66" i="18"/>
  <c r="D66" i="18"/>
  <c r="C67" i="18"/>
  <c r="D67" i="18"/>
  <c r="C68" i="18"/>
  <c r="D68" i="18"/>
  <c r="C69" i="18"/>
  <c r="D69" i="18"/>
  <c r="C70" i="18"/>
  <c r="D70" i="18"/>
  <c r="C71" i="18"/>
  <c r="D71" i="18"/>
  <c r="C72" i="18"/>
  <c r="D72" i="18"/>
  <c r="C73" i="18"/>
  <c r="D73" i="18"/>
  <c r="C74" i="18"/>
  <c r="D74" i="18"/>
  <c r="C75" i="18"/>
  <c r="D75" i="18"/>
  <c r="C76" i="18"/>
  <c r="D76" i="18"/>
  <c r="C77" i="18"/>
  <c r="D77" i="18"/>
  <c r="C78" i="18"/>
  <c r="D78" i="18"/>
  <c r="C79" i="18"/>
  <c r="D79" i="18"/>
  <c r="C80" i="18"/>
  <c r="D80" i="18"/>
  <c r="C81" i="18"/>
  <c r="D81" i="18"/>
  <c r="C82" i="18"/>
  <c r="D82" i="18"/>
  <c r="C83" i="18"/>
  <c r="D83" i="18"/>
  <c r="C84" i="18"/>
  <c r="D84" i="18"/>
  <c r="C85" i="18"/>
  <c r="D85" i="18"/>
  <c r="C86" i="18"/>
  <c r="D86" i="18"/>
  <c r="C87" i="18"/>
  <c r="D87" i="18"/>
  <c r="C88" i="18"/>
  <c r="D88" i="18"/>
  <c r="C89" i="18"/>
  <c r="D89" i="18"/>
  <c r="C90" i="18"/>
  <c r="D90" i="18"/>
  <c r="C91" i="18"/>
  <c r="D91" i="18"/>
  <c r="C92" i="18"/>
  <c r="D92" i="18"/>
  <c r="C93" i="18"/>
  <c r="D93" i="18"/>
  <c r="C94" i="18"/>
  <c r="D94" i="18"/>
  <c r="C95" i="18"/>
  <c r="D95" i="18"/>
  <c r="C96" i="18"/>
  <c r="D96" i="18"/>
  <c r="C97" i="18"/>
  <c r="D97" i="18"/>
  <c r="C98" i="18"/>
  <c r="D98" i="18"/>
  <c r="C99" i="18"/>
  <c r="D99" i="18"/>
  <c r="C100" i="18"/>
  <c r="D100" i="18"/>
  <c r="C101" i="18"/>
  <c r="D101" i="18"/>
  <c r="C102" i="18"/>
  <c r="D102" i="18"/>
  <c r="C103" i="18"/>
  <c r="D103" i="18"/>
  <c r="C104" i="18"/>
  <c r="D104" i="18"/>
  <c r="C105" i="18"/>
  <c r="D105" i="18"/>
  <c r="C106" i="18"/>
  <c r="D106" i="18"/>
  <c r="C107" i="18"/>
  <c r="D107" i="18"/>
  <c r="C108" i="18"/>
  <c r="D108" i="18"/>
  <c r="C109" i="18"/>
  <c r="D109" i="18"/>
  <c r="C110" i="18"/>
  <c r="D110" i="18"/>
  <c r="C111" i="18"/>
  <c r="D111" i="18"/>
  <c r="C112" i="18"/>
  <c r="D112" i="18"/>
  <c r="C113" i="18"/>
  <c r="D113" i="18"/>
  <c r="C114" i="18"/>
  <c r="D114" i="18"/>
  <c r="C115" i="18"/>
  <c r="D115" i="18"/>
  <c r="C116" i="18"/>
  <c r="D116" i="18"/>
  <c r="C117" i="18"/>
  <c r="D117" i="18"/>
  <c r="C118" i="18"/>
  <c r="D118" i="18"/>
  <c r="C119" i="18"/>
  <c r="D119" i="18"/>
  <c r="C120" i="18"/>
  <c r="D120" i="18"/>
  <c r="C121" i="18"/>
  <c r="D121" i="18"/>
  <c r="C122" i="18"/>
  <c r="D122" i="18"/>
  <c r="C123" i="18"/>
  <c r="D123" i="18"/>
  <c r="C124" i="18"/>
  <c r="D124" i="18"/>
  <c r="C125" i="18"/>
  <c r="D125" i="18"/>
  <c r="C126" i="18"/>
  <c r="D126" i="18"/>
  <c r="C127" i="18"/>
  <c r="D127" i="18"/>
  <c r="C128" i="18"/>
  <c r="D128" i="18"/>
  <c r="C129" i="18"/>
  <c r="D129" i="18"/>
  <c r="C130" i="18"/>
  <c r="D130" i="18"/>
  <c r="C131" i="18"/>
  <c r="D131" i="18"/>
  <c r="C132" i="18"/>
  <c r="D132" i="18"/>
  <c r="C133" i="18"/>
  <c r="D133" i="18"/>
  <c r="C134" i="18"/>
  <c r="D134" i="18"/>
  <c r="C135" i="18"/>
  <c r="D135" i="18"/>
  <c r="C136" i="18"/>
  <c r="D136" i="18"/>
  <c r="C137" i="18"/>
  <c r="D137" i="18"/>
  <c r="C138" i="18"/>
  <c r="D138" i="18"/>
  <c r="C139" i="18"/>
  <c r="D139" i="18"/>
  <c r="C140" i="18"/>
  <c r="D140" i="18"/>
  <c r="C141" i="18"/>
  <c r="D141" i="18"/>
  <c r="C142" i="18"/>
  <c r="D142" i="18"/>
  <c r="C143" i="18"/>
  <c r="D143" i="18"/>
  <c r="C144" i="18"/>
  <c r="D144" i="18"/>
  <c r="C145" i="18"/>
  <c r="D145" i="18"/>
  <c r="C146" i="18"/>
  <c r="D146" i="18"/>
  <c r="C147" i="18"/>
  <c r="D147" i="18"/>
  <c r="C148" i="18"/>
  <c r="D148" i="18"/>
  <c r="C149" i="18"/>
  <c r="D149" i="18"/>
  <c r="C150" i="18"/>
  <c r="D150" i="18"/>
  <c r="C151" i="18"/>
  <c r="D151" i="18"/>
  <c r="C152" i="18"/>
  <c r="D152" i="18"/>
  <c r="C153" i="18"/>
  <c r="D153" i="18"/>
  <c r="C154" i="18"/>
  <c r="D154" i="18"/>
  <c r="C155" i="18"/>
  <c r="D155" i="18"/>
  <c r="C156" i="18"/>
  <c r="D156" i="18"/>
  <c r="C157" i="18"/>
  <c r="D157" i="18"/>
  <c r="C158" i="18"/>
  <c r="D158" i="18"/>
  <c r="C159" i="18"/>
  <c r="D159" i="18"/>
  <c r="C160" i="18"/>
  <c r="D160" i="18"/>
  <c r="C161" i="18"/>
  <c r="D161" i="18"/>
  <c r="C162" i="18"/>
  <c r="D162" i="18"/>
  <c r="C163" i="18"/>
  <c r="D163" i="18"/>
  <c r="C164" i="18"/>
  <c r="D164" i="18"/>
  <c r="C165" i="18"/>
  <c r="D165" i="18"/>
  <c r="C166" i="18"/>
  <c r="D166" i="18"/>
  <c r="C167" i="18"/>
  <c r="D167" i="18"/>
  <c r="C168" i="18"/>
  <c r="D168" i="18"/>
  <c r="C169" i="18"/>
  <c r="D169" i="18"/>
  <c r="C170" i="18"/>
  <c r="D170" i="18"/>
  <c r="C171" i="18"/>
  <c r="D171" i="18"/>
  <c r="C172" i="18"/>
  <c r="D172" i="18"/>
  <c r="C173" i="18"/>
  <c r="D173" i="18"/>
  <c r="C174" i="18"/>
  <c r="D174" i="18"/>
  <c r="C175" i="18"/>
  <c r="D175" i="18"/>
  <c r="C176" i="18"/>
  <c r="D176" i="18"/>
  <c r="C177" i="18"/>
  <c r="D177" i="18"/>
  <c r="C178" i="18"/>
  <c r="D178" i="18"/>
  <c r="C179" i="18"/>
  <c r="D179" i="18"/>
  <c r="C180" i="18"/>
  <c r="D180" i="18"/>
  <c r="C181" i="18"/>
  <c r="D181" i="18"/>
  <c r="C182" i="18"/>
  <c r="D182" i="18"/>
  <c r="C183" i="18"/>
  <c r="D183" i="18"/>
  <c r="C184" i="18"/>
  <c r="D184" i="18"/>
  <c r="C185" i="18"/>
  <c r="D185" i="18"/>
  <c r="C186" i="18"/>
  <c r="D186" i="18"/>
  <c r="C187" i="18"/>
  <c r="D187" i="18"/>
  <c r="C188" i="18"/>
  <c r="D188" i="18"/>
  <c r="C189" i="18"/>
  <c r="D189" i="18"/>
  <c r="C190" i="18"/>
  <c r="D190" i="18"/>
  <c r="C191" i="18"/>
  <c r="D191" i="18"/>
  <c r="C192" i="18"/>
  <c r="D192" i="18"/>
  <c r="C193" i="18"/>
  <c r="D193" i="18"/>
  <c r="C194" i="18"/>
  <c r="D194" i="18"/>
  <c r="C195" i="18"/>
  <c r="D195" i="18"/>
  <c r="C196" i="18"/>
  <c r="D196" i="18"/>
  <c r="C197" i="18"/>
  <c r="D197" i="18"/>
  <c r="C198" i="18"/>
  <c r="D198" i="18"/>
  <c r="C199" i="18"/>
  <c r="D199" i="18"/>
  <c r="C200" i="18"/>
  <c r="D200" i="18"/>
  <c r="C201" i="18"/>
  <c r="D201" i="18"/>
  <c r="C202" i="18"/>
  <c r="D202" i="18"/>
  <c r="C203" i="18"/>
  <c r="D203" i="18"/>
  <c r="C204" i="18"/>
  <c r="D204" i="18"/>
  <c r="C205" i="18"/>
  <c r="D205" i="18"/>
  <c r="C206" i="18"/>
  <c r="D206" i="18"/>
  <c r="C207" i="18"/>
  <c r="D207" i="18"/>
  <c r="C208" i="18"/>
  <c r="D208" i="18"/>
  <c r="C209" i="18"/>
  <c r="D209" i="18"/>
  <c r="C210" i="18"/>
  <c r="D210" i="18"/>
  <c r="C211" i="18"/>
  <c r="D211" i="18"/>
  <c r="C212" i="18"/>
  <c r="D212" i="18"/>
  <c r="C213" i="18"/>
  <c r="D213" i="18"/>
  <c r="C214" i="18"/>
  <c r="D214" i="18"/>
  <c r="C215" i="18"/>
  <c r="D215" i="18"/>
  <c r="C216" i="18"/>
  <c r="D216" i="18"/>
  <c r="C217" i="18"/>
  <c r="D217" i="18"/>
  <c r="C218" i="18"/>
  <c r="D218" i="18"/>
  <c r="C219" i="18"/>
  <c r="D219" i="18"/>
  <c r="C220" i="18"/>
  <c r="D220" i="18"/>
  <c r="C221" i="18"/>
  <c r="D221" i="18"/>
  <c r="C222" i="18"/>
  <c r="D222" i="18"/>
  <c r="C223" i="18"/>
  <c r="D223" i="18"/>
  <c r="C224" i="18"/>
  <c r="D224" i="18"/>
  <c r="C225" i="18"/>
  <c r="D225" i="18"/>
  <c r="C226" i="18"/>
  <c r="D226" i="18"/>
  <c r="C227" i="18"/>
  <c r="D227" i="18"/>
  <c r="C228" i="18"/>
  <c r="D228" i="18"/>
  <c r="C229" i="18"/>
  <c r="D229" i="18"/>
  <c r="C230" i="18"/>
  <c r="D230" i="18"/>
  <c r="C231" i="18"/>
  <c r="D231" i="18"/>
  <c r="C232" i="18"/>
  <c r="D232" i="18"/>
  <c r="C233" i="18"/>
  <c r="D233" i="18"/>
  <c r="C234" i="18"/>
  <c r="D234" i="18"/>
  <c r="C235" i="18"/>
  <c r="D235" i="18"/>
  <c r="C236" i="18"/>
  <c r="D236" i="18"/>
  <c r="C237" i="18"/>
  <c r="D237" i="18"/>
  <c r="C238" i="18"/>
  <c r="D238" i="18"/>
  <c r="C239" i="18"/>
  <c r="D239" i="18"/>
  <c r="C240" i="18"/>
  <c r="D240" i="18"/>
  <c r="C241" i="18"/>
  <c r="D241" i="18"/>
  <c r="C242" i="18"/>
  <c r="D242" i="18"/>
  <c r="C243" i="18"/>
  <c r="D243" i="18"/>
  <c r="C244" i="18"/>
  <c r="D244" i="18"/>
  <c r="C245" i="18"/>
  <c r="D245" i="18"/>
  <c r="C246" i="18"/>
  <c r="D246" i="18"/>
  <c r="C247" i="18"/>
  <c r="D247" i="18"/>
  <c r="C248" i="18"/>
  <c r="D248" i="18"/>
  <c r="C249" i="18"/>
  <c r="D249" i="18"/>
  <c r="C250" i="18"/>
  <c r="D250" i="18"/>
  <c r="C251" i="18"/>
  <c r="D251" i="18"/>
  <c r="C252" i="18"/>
  <c r="D252" i="18"/>
  <c r="C253" i="18"/>
  <c r="D253" i="18"/>
  <c r="C254" i="18"/>
  <c r="D254" i="18"/>
  <c r="C255" i="18"/>
  <c r="D255" i="18"/>
  <c r="C256" i="18"/>
  <c r="D256" i="18"/>
  <c r="C257" i="18"/>
  <c r="D257" i="18"/>
  <c r="C258" i="18"/>
  <c r="D258" i="18"/>
  <c r="C259" i="18"/>
  <c r="D259" i="18"/>
  <c r="C260" i="18"/>
  <c r="D260" i="18"/>
  <c r="C261" i="18"/>
  <c r="D261" i="18"/>
  <c r="C262" i="18"/>
  <c r="D262" i="18"/>
  <c r="C263" i="18"/>
  <c r="D263" i="18"/>
  <c r="C264" i="18"/>
  <c r="D264" i="18"/>
  <c r="C265" i="18"/>
  <c r="D265" i="18"/>
  <c r="C266" i="18"/>
  <c r="D266" i="18"/>
  <c r="C267" i="18"/>
  <c r="D267" i="18"/>
  <c r="C268" i="18"/>
  <c r="D268" i="18"/>
  <c r="C269" i="18"/>
  <c r="D269" i="18"/>
  <c r="C270" i="18"/>
  <c r="D270" i="18"/>
  <c r="C271" i="18"/>
  <c r="D271" i="18"/>
  <c r="C272" i="18"/>
  <c r="D272" i="18"/>
  <c r="C273" i="18"/>
  <c r="D273" i="18"/>
  <c r="C274" i="18"/>
  <c r="D274" i="18"/>
  <c r="C275" i="18"/>
  <c r="D275" i="18"/>
  <c r="C276" i="18"/>
  <c r="D276" i="18"/>
  <c r="C277" i="18"/>
  <c r="D277" i="18"/>
  <c r="C278" i="18"/>
  <c r="D278" i="18"/>
  <c r="C279" i="18"/>
  <c r="D279" i="18"/>
  <c r="C280" i="18"/>
  <c r="D280" i="18"/>
  <c r="C281" i="18"/>
  <c r="D281" i="18"/>
  <c r="C282" i="18"/>
  <c r="D282" i="18"/>
  <c r="C283" i="18"/>
  <c r="D283" i="18"/>
  <c r="C284" i="18"/>
  <c r="D284" i="18"/>
  <c r="C285" i="18"/>
  <c r="D285" i="18"/>
  <c r="C286" i="18"/>
  <c r="D286" i="18"/>
  <c r="C287" i="18"/>
  <c r="D287" i="18"/>
  <c r="C288" i="18"/>
  <c r="D288" i="18"/>
  <c r="C289" i="18"/>
  <c r="D289" i="18"/>
  <c r="C290" i="18"/>
  <c r="D290" i="18"/>
  <c r="C291" i="18"/>
  <c r="D291" i="18"/>
  <c r="C292" i="18"/>
  <c r="D292" i="18"/>
  <c r="C293" i="18"/>
  <c r="D293" i="18"/>
  <c r="C294" i="18"/>
  <c r="D294" i="18"/>
  <c r="C295" i="18"/>
  <c r="D295" i="18"/>
  <c r="C296" i="18"/>
  <c r="D296" i="18"/>
  <c r="C297" i="18"/>
  <c r="D297" i="18"/>
  <c r="C298" i="18"/>
  <c r="D298" i="18"/>
  <c r="C299" i="18"/>
  <c r="D299" i="18"/>
  <c r="C300" i="18"/>
  <c r="D300" i="18"/>
  <c r="C301" i="18"/>
  <c r="D301" i="18"/>
  <c r="C302" i="18"/>
  <c r="D302" i="18"/>
  <c r="C303" i="18"/>
  <c r="D303" i="18"/>
  <c r="C304" i="18"/>
  <c r="D304" i="18"/>
  <c r="C305" i="18"/>
  <c r="D305" i="18"/>
  <c r="C306" i="18"/>
  <c r="D306" i="18"/>
  <c r="C307" i="18"/>
  <c r="D307" i="18"/>
  <c r="C308" i="18"/>
  <c r="D308" i="18"/>
  <c r="C309" i="18"/>
  <c r="D309" i="18"/>
  <c r="C310" i="18"/>
  <c r="D310" i="18"/>
  <c r="C311" i="18"/>
  <c r="D311" i="18"/>
  <c r="C312" i="18"/>
  <c r="D312" i="18"/>
  <c r="C313" i="18"/>
  <c r="D313" i="18"/>
  <c r="C314" i="18"/>
  <c r="D314" i="18"/>
  <c r="C315" i="18"/>
  <c r="D315" i="18"/>
  <c r="C316" i="18"/>
  <c r="D316" i="18"/>
  <c r="C317" i="18"/>
  <c r="D317" i="18"/>
  <c r="C318" i="18"/>
  <c r="D318" i="18"/>
  <c r="C319" i="18"/>
  <c r="D319" i="18"/>
  <c r="C320" i="18"/>
  <c r="D320" i="18"/>
  <c r="C321" i="18"/>
  <c r="D321" i="18"/>
  <c r="C322" i="18"/>
  <c r="D322" i="18"/>
  <c r="C323" i="18"/>
  <c r="D323" i="18"/>
  <c r="C324" i="18"/>
  <c r="D324" i="18"/>
  <c r="C325" i="18"/>
  <c r="D325" i="18"/>
  <c r="C326" i="18"/>
  <c r="D326" i="18"/>
  <c r="C327" i="18"/>
  <c r="D327" i="18"/>
  <c r="C328" i="18"/>
  <c r="D328" i="18"/>
  <c r="C329" i="18"/>
  <c r="D329" i="18"/>
  <c r="C330" i="18"/>
  <c r="D330" i="18"/>
  <c r="C331" i="18"/>
  <c r="D331" i="18"/>
  <c r="C332" i="18"/>
  <c r="D332" i="18"/>
  <c r="C333" i="18"/>
  <c r="D333" i="18"/>
  <c r="C334" i="18"/>
  <c r="D334" i="18"/>
  <c r="C335" i="18"/>
  <c r="D335" i="18"/>
  <c r="C336" i="18"/>
  <c r="D336" i="18"/>
  <c r="C337" i="18"/>
  <c r="D337" i="18"/>
  <c r="C338" i="18"/>
  <c r="D338" i="18"/>
  <c r="C339" i="18"/>
  <c r="D339" i="18"/>
  <c r="C340" i="18"/>
  <c r="D340" i="18"/>
  <c r="C341" i="18"/>
  <c r="D341" i="18"/>
  <c r="C342" i="18"/>
  <c r="D342" i="18"/>
  <c r="C343" i="18"/>
  <c r="D343" i="18"/>
  <c r="C344" i="18"/>
  <c r="D344" i="18"/>
  <c r="C345" i="18"/>
  <c r="D345" i="18"/>
  <c r="C346" i="18"/>
  <c r="D346" i="18"/>
  <c r="C347" i="18"/>
  <c r="D347" i="18"/>
  <c r="C348" i="18"/>
  <c r="D348" i="18"/>
  <c r="C349" i="18"/>
  <c r="D349" i="18"/>
  <c r="C350" i="18"/>
  <c r="D350" i="18"/>
  <c r="C351" i="18"/>
  <c r="D351" i="18"/>
  <c r="C352" i="18"/>
  <c r="D352" i="18"/>
  <c r="C353" i="18"/>
  <c r="D353" i="18"/>
  <c r="C354" i="18"/>
  <c r="D354" i="18"/>
  <c r="C355" i="18"/>
  <c r="D355" i="18"/>
  <c r="C356" i="18"/>
  <c r="D356" i="18"/>
  <c r="C357" i="18"/>
  <c r="D357" i="18"/>
  <c r="C358" i="18"/>
  <c r="D358" i="18"/>
  <c r="C359" i="18"/>
  <c r="D359" i="18"/>
  <c r="C360" i="18"/>
  <c r="D360" i="18"/>
  <c r="C361" i="18"/>
  <c r="D361" i="18"/>
  <c r="C362" i="18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C376" i="18"/>
  <c r="D376" i="18"/>
  <c r="C377" i="18"/>
  <c r="D377" i="18"/>
  <c r="C378" i="18"/>
  <c r="D378" i="18"/>
  <c r="C379" i="18"/>
  <c r="D379" i="18"/>
  <c r="C380" i="18"/>
  <c r="D380" i="18"/>
  <c r="C381" i="18"/>
  <c r="D381" i="18"/>
  <c r="C382" i="18"/>
  <c r="D382" i="18"/>
  <c r="C383" i="18"/>
  <c r="D383" i="18"/>
  <c r="C384" i="18"/>
  <c r="D384" i="18"/>
  <c r="C385" i="18"/>
  <c r="D385" i="18"/>
  <c r="C386" i="18"/>
  <c r="D386" i="18"/>
  <c r="C387" i="18"/>
  <c r="D387" i="18"/>
  <c r="C388" i="18"/>
  <c r="D388" i="18"/>
  <c r="C389" i="18"/>
  <c r="D389" i="18"/>
  <c r="C390" i="18"/>
  <c r="D390" i="18"/>
  <c r="C391" i="18"/>
  <c r="D391" i="18"/>
  <c r="C392" i="18"/>
  <c r="D392" i="18"/>
  <c r="C393" i="18"/>
  <c r="D393" i="18"/>
  <c r="C394" i="18"/>
  <c r="D394" i="18"/>
  <c r="C395" i="18"/>
  <c r="D395" i="18"/>
  <c r="C396" i="18"/>
  <c r="D396" i="18"/>
  <c r="C397" i="18"/>
  <c r="D397" i="18"/>
  <c r="C398" i="18"/>
  <c r="D398" i="18"/>
  <c r="C399" i="18"/>
  <c r="D399" i="18"/>
  <c r="C400" i="18"/>
  <c r="D400" i="18"/>
  <c r="C401" i="18"/>
  <c r="D401" i="18"/>
  <c r="C402" i="18"/>
  <c r="D402" i="18"/>
  <c r="C403" i="18"/>
  <c r="D403" i="18"/>
  <c r="C404" i="18"/>
  <c r="D404" i="18"/>
  <c r="C405" i="18"/>
  <c r="D405" i="18"/>
  <c r="C406" i="18"/>
  <c r="D406" i="18"/>
  <c r="C407" i="18"/>
  <c r="D407" i="18"/>
  <c r="C408" i="18"/>
  <c r="D408" i="18"/>
  <c r="C409" i="18"/>
  <c r="D409" i="18"/>
  <c r="C410" i="18"/>
  <c r="D410" i="18"/>
  <c r="C411" i="18"/>
  <c r="D411" i="18"/>
  <c r="C412" i="18"/>
  <c r="D412" i="18"/>
  <c r="C413" i="18"/>
  <c r="D413" i="18"/>
  <c r="C414" i="18"/>
  <c r="D414" i="18"/>
  <c r="C415" i="18"/>
  <c r="D415" i="18"/>
  <c r="C416" i="18"/>
  <c r="D416" i="18"/>
  <c r="C417" i="18"/>
  <c r="D417" i="18"/>
  <c r="C418" i="18"/>
  <c r="D418" i="18"/>
  <c r="C419" i="18"/>
  <c r="D419" i="18"/>
  <c r="C420" i="18"/>
  <c r="D420" i="18"/>
  <c r="C421" i="18"/>
  <c r="D421" i="18"/>
  <c r="C422" i="18"/>
  <c r="D422" i="18"/>
  <c r="C423" i="18"/>
  <c r="D423" i="18"/>
  <c r="C424" i="18"/>
  <c r="D424" i="18"/>
  <c r="C425" i="18"/>
  <c r="D425" i="18"/>
  <c r="C426" i="18"/>
  <c r="D426" i="18"/>
  <c r="C427" i="18"/>
  <c r="D427" i="18"/>
  <c r="C428" i="18"/>
  <c r="D428" i="18"/>
  <c r="C429" i="18"/>
  <c r="D429" i="18"/>
  <c r="C430" i="18"/>
  <c r="D430" i="18"/>
  <c r="C431" i="18"/>
  <c r="D431" i="18"/>
  <c r="C432" i="18"/>
  <c r="D432" i="18"/>
  <c r="C433" i="18"/>
  <c r="D433" i="18"/>
  <c r="C434" i="18"/>
  <c r="D434" i="18"/>
  <c r="C435" i="18"/>
  <c r="D435" i="18"/>
  <c r="C436" i="18"/>
  <c r="D436" i="18"/>
  <c r="C437" i="18"/>
  <c r="D437" i="18"/>
  <c r="C438" i="18"/>
  <c r="D438" i="18"/>
  <c r="C439" i="18"/>
  <c r="D439" i="18"/>
  <c r="C440" i="18"/>
  <c r="D440" i="18"/>
  <c r="C441" i="18"/>
  <c r="D441" i="18"/>
  <c r="C442" i="18"/>
  <c r="D442" i="18"/>
  <c r="C443" i="18"/>
  <c r="D443" i="18"/>
  <c r="C444" i="18"/>
  <c r="D444" i="18"/>
  <c r="C445" i="18"/>
  <c r="D445" i="18"/>
  <c r="C446" i="18"/>
  <c r="D446" i="18"/>
  <c r="C447" i="18"/>
  <c r="D447" i="18"/>
  <c r="C448" i="18"/>
  <c r="D448" i="18"/>
  <c r="C449" i="18"/>
  <c r="D449" i="18"/>
  <c r="C450" i="18"/>
  <c r="D450" i="18"/>
  <c r="C451" i="18"/>
  <c r="D451" i="18"/>
  <c r="C452" i="18"/>
  <c r="D452" i="18"/>
  <c r="C453" i="18"/>
  <c r="D453" i="18"/>
  <c r="C454" i="18"/>
  <c r="D454" i="18"/>
  <c r="C455" i="18"/>
  <c r="D455" i="18"/>
  <c r="C456" i="18"/>
  <c r="D456" i="18"/>
  <c r="C457" i="18"/>
  <c r="D457" i="18"/>
  <c r="C458" i="18"/>
  <c r="D458" i="18"/>
  <c r="C459" i="18"/>
  <c r="D459" i="18"/>
  <c r="C460" i="18"/>
  <c r="D460" i="18"/>
  <c r="C461" i="18"/>
  <c r="D461" i="18"/>
  <c r="C462" i="18"/>
  <c r="D462" i="18"/>
  <c r="C463" i="18"/>
  <c r="D463" i="18"/>
  <c r="C464" i="18"/>
  <c r="D464" i="18"/>
  <c r="C465" i="18"/>
  <c r="D465" i="18"/>
  <c r="C466" i="18"/>
  <c r="D466" i="18"/>
  <c r="C467" i="18"/>
  <c r="D467" i="18"/>
  <c r="C468" i="18"/>
  <c r="D468" i="18"/>
  <c r="C469" i="18"/>
  <c r="D469" i="18"/>
  <c r="C470" i="18"/>
  <c r="D470" i="18"/>
  <c r="C471" i="18"/>
  <c r="D471" i="18"/>
  <c r="C472" i="18"/>
  <c r="D472" i="18"/>
  <c r="C473" i="18"/>
  <c r="D473" i="18"/>
  <c r="C474" i="18"/>
  <c r="D474" i="18"/>
  <c r="C475" i="18"/>
  <c r="D475" i="18"/>
  <c r="C476" i="18"/>
  <c r="D476" i="18"/>
  <c r="C477" i="18"/>
  <c r="D477" i="18"/>
  <c r="C478" i="18"/>
  <c r="D478" i="18"/>
  <c r="C479" i="18"/>
  <c r="D479" i="18"/>
  <c r="C480" i="18"/>
  <c r="D480" i="18"/>
  <c r="C481" i="18"/>
  <c r="D481" i="18"/>
  <c r="C482" i="18"/>
  <c r="D482" i="18"/>
  <c r="C483" i="18"/>
  <c r="D483" i="18"/>
  <c r="C484" i="18"/>
  <c r="D484" i="18"/>
  <c r="C485" i="18"/>
  <c r="D485" i="18"/>
  <c r="C486" i="18"/>
  <c r="D486" i="18"/>
  <c r="C487" i="18"/>
  <c r="D487" i="18"/>
  <c r="C488" i="18"/>
  <c r="D488" i="18"/>
  <c r="C489" i="18"/>
  <c r="D489" i="18"/>
  <c r="C490" i="18"/>
  <c r="D490" i="18"/>
  <c r="C491" i="18"/>
  <c r="D491" i="18"/>
  <c r="C492" i="18"/>
  <c r="D492" i="18"/>
  <c r="C493" i="18"/>
  <c r="D493" i="18"/>
  <c r="C494" i="18"/>
  <c r="D494" i="18"/>
  <c r="C495" i="18"/>
  <c r="D495" i="18"/>
  <c r="C496" i="18"/>
  <c r="D496" i="18"/>
  <c r="C497" i="18"/>
  <c r="D497" i="18"/>
  <c r="C498" i="18"/>
  <c r="D498" i="18"/>
  <c r="C499" i="18"/>
  <c r="D499" i="18"/>
  <c r="C500" i="18"/>
  <c r="D500" i="18"/>
  <c r="C501" i="18"/>
  <c r="D501" i="18"/>
  <c r="C502" i="18"/>
  <c r="D502" i="18"/>
  <c r="C503" i="18"/>
  <c r="D503" i="18"/>
  <c r="C504" i="18"/>
  <c r="D504" i="18"/>
  <c r="C505" i="18"/>
  <c r="D505" i="18"/>
  <c r="C506" i="18"/>
  <c r="D506" i="18"/>
  <c r="C507" i="18"/>
  <c r="D507" i="18"/>
  <c r="C508" i="18"/>
  <c r="D508" i="18"/>
  <c r="C509" i="18"/>
  <c r="D509" i="18"/>
  <c r="C510" i="18"/>
  <c r="D510" i="18"/>
  <c r="C511" i="18"/>
  <c r="D511" i="18"/>
  <c r="C512" i="18"/>
  <c r="D512" i="18"/>
  <c r="C513" i="18"/>
  <c r="D513" i="18"/>
  <c r="C514" i="18"/>
  <c r="D514" i="18"/>
  <c r="C515" i="18"/>
  <c r="D515" i="18"/>
  <c r="C516" i="18"/>
  <c r="D516" i="18"/>
  <c r="C517" i="18"/>
  <c r="D517" i="18"/>
  <c r="C518" i="18"/>
  <c r="D518" i="18"/>
  <c r="C519" i="18"/>
  <c r="D519" i="18"/>
  <c r="C520" i="18"/>
  <c r="D520" i="18"/>
  <c r="C521" i="18"/>
  <c r="D521" i="18"/>
  <c r="C522" i="18"/>
  <c r="D522" i="18"/>
  <c r="C523" i="18"/>
  <c r="D523" i="18"/>
  <c r="C524" i="18"/>
  <c r="D524" i="18"/>
  <c r="C525" i="18"/>
  <c r="D525" i="18"/>
  <c r="C526" i="18"/>
  <c r="D526" i="18"/>
  <c r="C527" i="18"/>
  <c r="D527" i="18"/>
  <c r="C528" i="18"/>
  <c r="D528" i="18"/>
  <c r="C529" i="18"/>
  <c r="D529" i="18"/>
  <c r="C530" i="18"/>
  <c r="D530" i="18"/>
  <c r="C531" i="18"/>
  <c r="D531" i="18"/>
  <c r="C532" i="18"/>
  <c r="D532" i="18"/>
  <c r="C533" i="18"/>
  <c r="D533" i="18"/>
  <c r="C534" i="18"/>
  <c r="D534" i="18"/>
  <c r="C535" i="18"/>
  <c r="D535" i="18"/>
  <c r="C536" i="18"/>
  <c r="D536" i="18"/>
  <c r="C537" i="18"/>
  <c r="D537" i="18"/>
  <c r="C538" i="18"/>
  <c r="D538" i="18"/>
  <c r="C539" i="18"/>
  <c r="D539" i="18"/>
  <c r="C540" i="18"/>
  <c r="D540" i="18"/>
  <c r="C541" i="18"/>
  <c r="D541" i="18"/>
  <c r="C542" i="18"/>
  <c r="D542" i="18"/>
  <c r="C543" i="18"/>
  <c r="D543" i="18"/>
  <c r="C544" i="18"/>
  <c r="D544" i="18"/>
  <c r="C545" i="18"/>
  <c r="D545" i="18"/>
  <c r="C546" i="18"/>
  <c r="D546" i="18"/>
  <c r="C547" i="18"/>
  <c r="D547" i="18"/>
  <c r="C548" i="18"/>
  <c r="D548" i="18"/>
  <c r="C549" i="18"/>
  <c r="D549" i="18"/>
  <c r="C550" i="18"/>
  <c r="D550" i="18"/>
  <c r="C551" i="18"/>
  <c r="D551" i="18"/>
  <c r="C552" i="18"/>
  <c r="D552" i="18"/>
  <c r="C553" i="18"/>
  <c r="D553" i="18"/>
  <c r="C554" i="18"/>
  <c r="D554" i="18"/>
  <c r="C555" i="18"/>
  <c r="D555" i="18"/>
  <c r="C556" i="18"/>
  <c r="D556" i="18"/>
  <c r="C557" i="18"/>
  <c r="D557" i="18"/>
  <c r="C558" i="18"/>
  <c r="D558" i="18"/>
  <c r="C559" i="18"/>
  <c r="D559" i="18"/>
  <c r="C560" i="18"/>
  <c r="D560" i="18"/>
  <c r="C561" i="18"/>
  <c r="D561" i="18"/>
  <c r="C562" i="18"/>
  <c r="D562" i="18"/>
  <c r="C563" i="18"/>
  <c r="D563" i="18"/>
  <c r="C564" i="18"/>
  <c r="D564" i="18"/>
  <c r="C565" i="18"/>
  <c r="D565" i="18"/>
  <c r="C566" i="18"/>
  <c r="D566" i="18"/>
  <c r="C567" i="18"/>
  <c r="D567" i="18"/>
  <c r="C568" i="18"/>
  <c r="D568" i="18"/>
  <c r="C569" i="18"/>
  <c r="D569" i="18"/>
  <c r="C570" i="18"/>
  <c r="D570" i="18"/>
  <c r="C571" i="18"/>
  <c r="D571" i="18"/>
  <c r="C572" i="18"/>
  <c r="D572" i="18"/>
  <c r="C573" i="18"/>
  <c r="D573" i="18"/>
  <c r="C574" i="18"/>
  <c r="D574" i="18"/>
  <c r="C575" i="18"/>
  <c r="D575" i="18"/>
  <c r="C576" i="18"/>
  <c r="D576" i="18"/>
  <c r="C577" i="18"/>
  <c r="D577" i="18"/>
  <c r="C578" i="18"/>
  <c r="D578" i="18"/>
  <c r="C579" i="18"/>
  <c r="D579" i="18"/>
  <c r="C580" i="18"/>
  <c r="D580" i="18"/>
  <c r="C581" i="18"/>
  <c r="D581" i="18"/>
  <c r="C582" i="18"/>
  <c r="D582" i="18"/>
  <c r="C583" i="18"/>
  <c r="D583" i="18"/>
  <c r="C584" i="18"/>
  <c r="D584" i="18"/>
  <c r="C585" i="18"/>
  <c r="D585" i="18"/>
  <c r="C586" i="18"/>
  <c r="D586" i="18"/>
  <c r="C587" i="18"/>
  <c r="D587" i="18"/>
  <c r="C588" i="18"/>
  <c r="D588" i="18"/>
  <c r="C589" i="18"/>
  <c r="D589" i="18"/>
  <c r="C590" i="18"/>
  <c r="D590" i="18"/>
  <c r="C591" i="18"/>
  <c r="D591" i="18"/>
  <c r="C592" i="18"/>
  <c r="D592" i="18"/>
  <c r="C593" i="18"/>
  <c r="D593" i="18"/>
  <c r="C594" i="18"/>
  <c r="D594" i="18"/>
  <c r="C595" i="18"/>
  <c r="D595" i="18"/>
  <c r="C596" i="18"/>
  <c r="D596" i="18"/>
  <c r="C597" i="18"/>
  <c r="D597" i="18"/>
  <c r="C598" i="18"/>
  <c r="D598" i="18"/>
  <c r="C599" i="18"/>
  <c r="D599" i="18"/>
  <c r="C600" i="18"/>
  <c r="D600" i="18"/>
  <c r="C601" i="18"/>
  <c r="D601" i="18"/>
  <c r="C602" i="18"/>
  <c r="D602" i="18"/>
  <c r="C603" i="18"/>
  <c r="D603" i="18"/>
  <c r="C604" i="18"/>
  <c r="D604" i="18"/>
  <c r="C605" i="18"/>
  <c r="D605" i="18"/>
  <c r="C606" i="18"/>
  <c r="D606" i="18"/>
  <c r="C607" i="18"/>
  <c r="D607" i="18"/>
  <c r="C608" i="18"/>
  <c r="D608" i="18"/>
  <c r="C609" i="18"/>
  <c r="D609" i="18"/>
  <c r="C610" i="18"/>
  <c r="D610" i="18"/>
  <c r="C611" i="18"/>
  <c r="D611" i="18"/>
  <c r="C612" i="18"/>
  <c r="D612" i="18"/>
  <c r="C613" i="18"/>
  <c r="D613" i="18"/>
  <c r="C614" i="18"/>
  <c r="D614" i="18"/>
  <c r="C615" i="18"/>
  <c r="D615" i="18"/>
  <c r="C616" i="18"/>
  <c r="D616" i="18"/>
  <c r="C617" i="18"/>
  <c r="D617" i="18"/>
  <c r="C618" i="18"/>
  <c r="D618" i="18"/>
  <c r="C619" i="18"/>
  <c r="D619" i="18"/>
  <c r="C620" i="18"/>
  <c r="D620" i="18"/>
  <c r="C621" i="18"/>
  <c r="D621" i="18"/>
  <c r="C622" i="18"/>
  <c r="D622" i="18"/>
  <c r="C623" i="18"/>
  <c r="D623" i="18"/>
  <c r="C624" i="18"/>
  <c r="D624" i="18"/>
  <c r="C625" i="18"/>
  <c r="D625" i="18"/>
  <c r="C626" i="18"/>
  <c r="D626" i="18"/>
  <c r="C627" i="18"/>
  <c r="D627" i="18"/>
  <c r="C628" i="18"/>
  <c r="D628" i="18"/>
  <c r="C629" i="18"/>
  <c r="D629" i="18"/>
  <c r="C630" i="18"/>
  <c r="D630" i="18"/>
  <c r="C631" i="18"/>
  <c r="D631" i="18"/>
  <c r="C632" i="18"/>
  <c r="D632" i="18"/>
  <c r="C633" i="18"/>
  <c r="D633" i="18"/>
  <c r="C634" i="18"/>
  <c r="D634" i="18"/>
  <c r="C635" i="18"/>
  <c r="D635" i="18"/>
  <c r="C636" i="18"/>
  <c r="D636" i="18"/>
  <c r="C637" i="18"/>
  <c r="D637" i="18"/>
  <c r="C638" i="18"/>
  <c r="D638" i="18"/>
  <c r="C639" i="18"/>
  <c r="D639" i="18"/>
  <c r="C640" i="18"/>
  <c r="D640" i="18"/>
  <c r="C641" i="18"/>
  <c r="D641" i="18"/>
  <c r="C642" i="18"/>
  <c r="D642" i="18"/>
  <c r="C643" i="18"/>
  <c r="D643" i="18"/>
  <c r="C644" i="18"/>
  <c r="D644" i="18"/>
  <c r="C645" i="18"/>
  <c r="D645" i="18"/>
  <c r="C646" i="18"/>
  <c r="D646" i="18"/>
  <c r="C647" i="18"/>
  <c r="D647" i="18"/>
  <c r="C648" i="18"/>
  <c r="D648" i="18"/>
  <c r="C649" i="18"/>
  <c r="D649" i="18"/>
  <c r="C650" i="18"/>
  <c r="D650" i="18"/>
  <c r="C651" i="18"/>
  <c r="D651" i="18"/>
  <c r="C652" i="18"/>
  <c r="D652" i="18"/>
  <c r="C653" i="18"/>
  <c r="D653" i="18"/>
  <c r="C654" i="18"/>
  <c r="D654" i="18"/>
  <c r="C655" i="18"/>
  <c r="D655" i="18"/>
  <c r="C656" i="18"/>
  <c r="D656" i="18"/>
  <c r="C657" i="18"/>
  <c r="D657" i="18"/>
  <c r="C658" i="18"/>
  <c r="D658" i="18"/>
  <c r="C659" i="18"/>
  <c r="D659" i="18"/>
  <c r="C660" i="18"/>
  <c r="D660" i="18"/>
  <c r="C661" i="18"/>
  <c r="D661" i="18"/>
  <c r="C662" i="18"/>
  <c r="D662" i="18"/>
  <c r="C663" i="18"/>
  <c r="D663" i="18"/>
  <c r="C664" i="18"/>
  <c r="D664" i="18"/>
  <c r="C665" i="18"/>
  <c r="D665" i="18"/>
  <c r="C666" i="18"/>
  <c r="D666" i="18"/>
  <c r="C667" i="18"/>
  <c r="D667" i="18"/>
  <c r="C668" i="18"/>
  <c r="D668" i="18"/>
  <c r="C669" i="18"/>
  <c r="D669" i="18"/>
  <c r="C670" i="18"/>
  <c r="D670" i="18"/>
  <c r="C671" i="18"/>
  <c r="D671" i="18"/>
  <c r="C672" i="18"/>
  <c r="D672" i="18"/>
  <c r="C673" i="18"/>
  <c r="D673" i="18"/>
  <c r="C674" i="18"/>
  <c r="D674" i="18"/>
  <c r="C675" i="18"/>
  <c r="D675" i="18"/>
  <c r="C676" i="18"/>
  <c r="D676" i="18"/>
  <c r="C677" i="18"/>
  <c r="D677" i="18"/>
  <c r="C678" i="18"/>
  <c r="D678" i="18"/>
  <c r="C679" i="18"/>
  <c r="D679" i="18"/>
  <c r="C680" i="18"/>
  <c r="D680" i="18"/>
  <c r="C681" i="18"/>
  <c r="D681" i="18"/>
  <c r="C682" i="18"/>
  <c r="D682" i="18"/>
  <c r="C683" i="18"/>
  <c r="D683" i="18"/>
  <c r="C684" i="18"/>
  <c r="D684" i="18"/>
  <c r="C685" i="18"/>
  <c r="D685" i="18"/>
  <c r="C686" i="18"/>
  <c r="D686" i="18"/>
  <c r="C687" i="18"/>
  <c r="D687" i="18"/>
  <c r="C688" i="18"/>
  <c r="D688" i="18"/>
  <c r="C689" i="18"/>
  <c r="D689" i="18"/>
  <c r="C690" i="18"/>
  <c r="D690" i="18"/>
  <c r="C691" i="18"/>
  <c r="D691" i="18"/>
  <c r="C692" i="18"/>
  <c r="D692" i="18"/>
  <c r="C693" i="18"/>
  <c r="D693" i="18"/>
  <c r="C694" i="18"/>
  <c r="D694" i="18"/>
  <c r="C695" i="18"/>
  <c r="D695" i="18"/>
  <c r="C696" i="18"/>
  <c r="D696" i="18"/>
  <c r="C697" i="18"/>
  <c r="D697" i="18"/>
  <c r="C698" i="18"/>
  <c r="D698" i="18"/>
  <c r="C699" i="18"/>
  <c r="D699" i="18"/>
  <c r="C700" i="18"/>
  <c r="D700" i="18"/>
  <c r="C701" i="18"/>
  <c r="D701" i="18"/>
  <c r="C702" i="18"/>
  <c r="D702" i="18"/>
  <c r="C703" i="18"/>
  <c r="D703" i="18"/>
  <c r="C704" i="18"/>
  <c r="D704" i="18"/>
  <c r="C705" i="18"/>
  <c r="D705" i="18"/>
  <c r="C706" i="18"/>
  <c r="D706" i="18"/>
  <c r="C707" i="18"/>
  <c r="D707" i="18"/>
  <c r="C708" i="18"/>
  <c r="D708" i="18"/>
  <c r="C709" i="18"/>
  <c r="D709" i="18"/>
  <c r="C710" i="18"/>
  <c r="D710" i="18"/>
  <c r="C711" i="18"/>
  <c r="D711" i="18"/>
  <c r="C712" i="18"/>
  <c r="D712" i="18"/>
  <c r="C713" i="18"/>
  <c r="D713" i="18"/>
  <c r="C714" i="18"/>
  <c r="D714" i="18"/>
  <c r="C715" i="18"/>
  <c r="D715" i="18"/>
  <c r="C716" i="18"/>
  <c r="D716" i="18"/>
  <c r="C717" i="18"/>
  <c r="D717" i="18"/>
  <c r="C718" i="18"/>
  <c r="D718" i="18"/>
  <c r="C719" i="18"/>
  <c r="D719" i="18"/>
  <c r="C720" i="18"/>
  <c r="D720" i="18"/>
  <c r="C721" i="18"/>
  <c r="D721" i="18"/>
  <c r="C722" i="18"/>
  <c r="D722" i="18"/>
  <c r="C723" i="18"/>
  <c r="D723" i="18"/>
  <c r="C724" i="18"/>
  <c r="D724" i="18"/>
  <c r="C725" i="18"/>
  <c r="D725" i="18"/>
  <c r="C726" i="18"/>
  <c r="D726" i="18"/>
  <c r="C727" i="18"/>
  <c r="D727" i="18"/>
  <c r="C728" i="18"/>
  <c r="D728" i="18"/>
  <c r="C729" i="18"/>
  <c r="D729" i="18"/>
  <c r="C730" i="18"/>
  <c r="D730" i="18"/>
  <c r="C731" i="18"/>
  <c r="D731" i="18"/>
  <c r="C732" i="18"/>
  <c r="D732" i="18"/>
  <c r="C733" i="18"/>
  <c r="D733" i="18"/>
  <c r="C734" i="18"/>
  <c r="D734" i="18"/>
  <c r="C735" i="18"/>
  <c r="D735" i="18"/>
  <c r="C736" i="18"/>
  <c r="D736" i="18"/>
  <c r="C737" i="18"/>
  <c r="D737" i="18"/>
  <c r="C738" i="18"/>
  <c r="D738" i="18"/>
  <c r="C739" i="18"/>
  <c r="D739" i="18"/>
  <c r="C740" i="18"/>
  <c r="D740" i="18"/>
  <c r="C741" i="18"/>
  <c r="D741" i="18"/>
  <c r="C742" i="18"/>
  <c r="D742" i="18"/>
  <c r="C743" i="18"/>
  <c r="D743" i="18"/>
  <c r="C744" i="18"/>
  <c r="D744" i="18"/>
  <c r="C745" i="18"/>
  <c r="D745" i="18"/>
  <c r="C746" i="18"/>
  <c r="D746" i="18"/>
  <c r="C747" i="18"/>
  <c r="D747" i="18"/>
  <c r="C748" i="18"/>
  <c r="D748" i="18"/>
  <c r="C749" i="18"/>
  <c r="D749" i="18"/>
  <c r="C750" i="18"/>
  <c r="D750" i="18"/>
  <c r="C751" i="18"/>
  <c r="D751" i="18"/>
  <c r="C752" i="18"/>
  <c r="D752" i="18"/>
  <c r="C753" i="18"/>
  <c r="D753" i="18"/>
  <c r="C754" i="18"/>
  <c r="D754" i="18"/>
  <c r="C755" i="18"/>
  <c r="D755" i="18"/>
  <c r="C756" i="18"/>
  <c r="D756" i="18"/>
  <c r="C757" i="18"/>
  <c r="D757" i="18"/>
  <c r="C758" i="18"/>
  <c r="D758" i="18"/>
  <c r="C759" i="18"/>
  <c r="D759" i="18"/>
  <c r="C760" i="18"/>
  <c r="D760" i="18"/>
  <c r="C761" i="18"/>
  <c r="D761" i="18"/>
  <c r="C762" i="18"/>
  <c r="D762" i="18"/>
  <c r="C763" i="18"/>
  <c r="D763" i="18"/>
  <c r="C764" i="18"/>
  <c r="D764" i="18"/>
  <c r="C765" i="18"/>
  <c r="D765" i="18"/>
  <c r="C766" i="18"/>
  <c r="D766" i="18"/>
  <c r="C767" i="18"/>
  <c r="D767" i="18"/>
  <c r="C768" i="18"/>
  <c r="D768" i="18"/>
  <c r="C769" i="18"/>
  <c r="D769" i="18"/>
  <c r="C770" i="18"/>
  <c r="D770" i="18"/>
  <c r="C771" i="18"/>
  <c r="D771" i="18"/>
  <c r="C772" i="18"/>
  <c r="D772" i="18"/>
  <c r="C773" i="18"/>
  <c r="D773" i="18"/>
  <c r="C774" i="18"/>
  <c r="D774" i="18"/>
  <c r="C775" i="18"/>
  <c r="D775" i="18"/>
  <c r="C776" i="18"/>
  <c r="D776" i="18"/>
  <c r="C777" i="18"/>
  <c r="D777" i="18"/>
  <c r="C778" i="18"/>
  <c r="D778" i="18"/>
  <c r="C779" i="18"/>
  <c r="D779" i="18"/>
  <c r="C780" i="18"/>
  <c r="D780" i="18"/>
  <c r="C781" i="18"/>
  <c r="D781" i="18"/>
  <c r="C782" i="18"/>
  <c r="D782" i="18"/>
  <c r="C783" i="18"/>
  <c r="D783" i="18"/>
  <c r="C784" i="18"/>
  <c r="D784" i="18"/>
  <c r="C785" i="18"/>
  <c r="D785" i="18"/>
  <c r="C786" i="18"/>
  <c r="D786" i="18"/>
  <c r="C787" i="18"/>
  <c r="D787" i="18"/>
  <c r="C788" i="18"/>
  <c r="D788" i="18"/>
  <c r="C789" i="18"/>
  <c r="D789" i="18"/>
  <c r="C790" i="18"/>
  <c r="D790" i="18"/>
  <c r="C791" i="18"/>
  <c r="D791" i="18"/>
  <c r="C792" i="18"/>
  <c r="D792" i="18"/>
  <c r="C793" i="18"/>
  <c r="D793" i="18"/>
  <c r="C794" i="18"/>
  <c r="D794" i="18"/>
  <c r="C795" i="18"/>
  <c r="D795" i="18"/>
  <c r="C796" i="18"/>
  <c r="D796" i="18"/>
  <c r="C797" i="18"/>
  <c r="D797" i="18"/>
  <c r="C798" i="18"/>
  <c r="D798" i="18"/>
  <c r="C799" i="18"/>
  <c r="D799" i="18"/>
  <c r="C800" i="18"/>
  <c r="D800" i="18"/>
  <c r="C801" i="18"/>
  <c r="D801" i="18"/>
  <c r="C802" i="18"/>
  <c r="D802" i="18"/>
  <c r="C803" i="18"/>
  <c r="D803" i="18"/>
  <c r="C804" i="18"/>
  <c r="D804" i="18"/>
  <c r="C805" i="18"/>
  <c r="D805" i="18"/>
  <c r="C806" i="18"/>
  <c r="D806" i="18"/>
  <c r="C807" i="18"/>
  <c r="D807" i="18"/>
  <c r="C808" i="18"/>
  <c r="D808" i="18"/>
  <c r="C809" i="18"/>
  <c r="D809" i="18"/>
  <c r="C810" i="18"/>
  <c r="D810" i="18"/>
  <c r="C811" i="18"/>
  <c r="D811" i="18"/>
  <c r="C812" i="18"/>
  <c r="D812" i="18"/>
  <c r="C813" i="18"/>
  <c r="D813" i="18"/>
  <c r="C814" i="18"/>
  <c r="D814" i="18"/>
  <c r="C815" i="18"/>
  <c r="D815" i="18"/>
  <c r="C816" i="18"/>
  <c r="D816" i="18"/>
  <c r="C817" i="18"/>
  <c r="D817" i="18"/>
  <c r="C818" i="18"/>
  <c r="D818" i="18"/>
  <c r="C819" i="18"/>
  <c r="D819" i="18"/>
  <c r="C820" i="18"/>
  <c r="D820" i="18"/>
  <c r="C821" i="18"/>
  <c r="D821" i="18"/>
  <c r="C822" i="18"/>
  <c r="D822" i="18"/>
  <c r="C823" i="18"/>
  <c r="D823" i="18"/>
  <c r="C824" i="18"/>
  <c r="D824" i="18"/>
  <c r="C825" i="18"/>
  <c r="D825" i="18"/>
  <c r="C826" i="18"/>
  <c r="D826" i="18"/>
  <c r="C827" i="18"/>
  <c r="D827" i="18"/>
  <c r="C828" i="18"/>
  <c r="D828" i="18"/>
  <c r="C829" i="18"/>
  <c r="D829" i="18"/>
  <c r="C830" i="18"/>
  <c r="D830" i="18"/>
  <c r="C831" i="18"/>
  <c r="D831" i="18"/>
  <c r="C832" i="18"/>
  <c r="D832" i="18"/>
  <c r="C833" i="18"/>
  <c r="D833" i="18"/>
  <c r="C834" i="18"/>
  <c r="D834" i="18"/>
  <c r="C835" i="18"/>
  <c r="D835" i="18"/>
  <c r="C836" i="18"/>
  <c r="D836" i="18"/>
  <c r="C837" i="18"/>
  <c r="D837" i="18"/>
  <c r="C838" i="18"/>
  <c r="D838" i="18"/>
  <c r="C839" i="18"/>
  <c r="D839" i="18"/>
  <c r="C840" i="18"/>
  <c r="D840" i="18"/>
  <c r="C841" i="18"/>
  <c r="D841" i="18"/>
  <c r="C842" i="18"/>
  <c r="D842" i="18"/>
  <c r="C843" i="18"/>
  <c r="D843" i="18"/>
  <c r="C844" i="18"/>
  <c r="D844" i="18"/>
  <c r="C845" i="18"/>
  <c r="D845" i="18"/>
  <c r="C846" i="18"/>
  <c r="D846" i="18"/>
  <c r="C847" i="18"/>
  <c r="D847" i="18"/>
  <c r="C848" i="18"/>
  <c r="D848" i="18"/>
  <c r="C849" i="18"/>
  <c r="D849" i="18"/>
  <c r="C850" i="18"/>
  <c r="D850" i="18"/>
  <c r="C851" i="18"/>
  <c r="D851" i="18"/>
  <c r="C852" i="18"/>
  <c r="D852" i="18"/>
  <c r="C853" i="18"/>
  <c r="D853" i="18"/>
  <c r="C854" i="18"/>
  <c r="D854" i="18"/>
  <c r="C855" i="18"/>
  <c r="D855" i="18"/>
  <c r="C856" i="18"/>
  <c r="D856" i="18"/>
  <c r="C857" i="18"/>
  <c r="D857" i="18"/>
  <c r="C858" i="18"/>
  <c r="D858" i="18"/>
  <c r="C859" i="18"/>
  <c r="D859" i="18"/>
  <c r="C860" i="18"/>
  <c r="D860" i="18"/>
  <c r="C861" i="18"/>
  <c r="D861" i="18"/>
  <c r="C862" i="18"/>
  <c r="D862" i="18"/>
  <c r="C863" i="18"/>
  <c r="D863" i="18"/>
  <c r="C864" i="18"/>
  <c r="D864" i="18"/>
  <c r="C865" i="18"/>
  <c r="D865" i="18"/>
  <c r="C866" i="18"/>
  <c r="D866" i="18"/>
  <c r="C867" i="18"/>
  <c r="D867" i="18"/>
  <c r="C868" i="18"/>
  <c r="D868" i="18"/>
  <c r="C869" i="18"/>
  <c r="D869" i="18"/>
  <c r="C870" i="18"/>
  <c r="D870" i="18"/>
  <c r="C871" i="18"/>
  <c r="D871" i="18"/>
  <c r="C872" i="18"/>
  <c r="D872" i="18"/>
  <c r="C873" i="18"/>
  <c r="D873" i="18"/>
  <c r="C874" i="18"/>
  <c r="D874" i="18"/>
  <c r="C875" i="18"/>
  <c r="D875" i="18"/>
  <c r="C876" i="18"/>
  <c r="D876" i="18"/>
  <c r="C877" i="18"/>
  <c r="D877" i="18"/>
  <c r="C878" i="18"/>
  <c r="D878" i="18"/>
  <c r="C879" i="18"/>
  <c r="D879" i="18"/>
  <c r="C880" i="18"/>
  <c r="D880" i="18"/>
  <c r="C881" i="18"/>
  <c r="D881" i="18"/>
  <c r="C882" i="18"/>
  <c r="D882" i="18"/>
  <c r="C883" i="18"/>
  <c r="D883" i="18"/>
  <c r="C884" i="18"/>
  <c r="D884" i="18"/>
  <c r="C885" i="18"/>
  <c r="D885" i="18"/>
  <c r="C886" i="18"/>
  <c r="D886" i="18"/>
  <c r="C887" i="18"/>
  <c r="D887" i="18"/>
  <c r="C888" i="18"/>
  <c r="D888" i="18"/>
  <c r="C889" i="18"/>
  <c r="D889" i="18"/>
  <c r="C890" i="18"/>
  <c r="D890" i="18"/>
  <c r="C891" i="18"/>
  <c r="D891" i="18"/>
  <c r="C892" i="18"/>
  <c r="D892" i="18"/>
  <c r="C893" i="18"/>
  <c r="D893" i="18"/>
  <c r="C894" i="18"/>
  <c r="D894" i="18"/>
  <c r="C895" i="18"/>
  <c r="D895" i="18"/>
  <c r="C896" i="18"/>
  <c r="D896" i="18"/>
  <c r="C897" i="18"/>
  <c r="D897" i="18"/>
  <c r="C898" i="18"/>
  <c r="D898" i="18"/>
  <c r="C899" i="18"/>
  <c r="D899" i="18"/>
  <c r="C900" i="18"/>
  <c r="D900" i="18"/>
  <c r="C901" i="18"/>
  <c r="D901" i="18"/>
  <c r="C902" i="18"/>
  <c r="D902" i="18"/>
  <c r="C903" i="18"/>
  <c r="D903" i="18"/>
  <c r="C904" i="18"/>
  <c r="D904" i="18"/>
  <c r="C905" i="18"/>
  <c r="D905" i="18"/>
  <c r="C906" i="18"/>
  <c r="D906" i="18"/>
  <c r="C907" i="18"/>
  <c r="D907" i="18"/>
  <c r="C908" i="18"/>
  <c r="D908" i="18"/>
  <c r="C909" i="18"/>
  <c r="D909" i="18"/>
  <c r="C910" i="18"/>
  <c r="D910" i="18"/>
  <c r="C911" i="18"/>
  <c r="D911" i="18"/>
  <c r="C912" i="18"/>
  <c r="D912" i="18"/>
  <c r="C913" i="18"/>
  <c r="D913" i="18"/>
  <c r="C914" i="18"/>
  <c r="D914" i="18"/>
  <c r="C915" i="18"/>
  <c r="D915" i="18"/>
  <c r="C916" i="18"/>
  <c r="D916" i="18"/>
  <c r="C917" i="18"/>
  <c r="D917" i="18"/>
  <c r="C918" i="18"/>
  <c r="D918" i="18"/>
  <c r="C919" i="18"/>
  <c r="D919" i="18"/>
  <c r="C920" i="18"/>
  <c r="D920" i="18"/>
  <c r="C921" i="18"/>
  <c r="D921" i="18"/>
  <c r="C922" i="18"/>
  <c r="D922" i="18"/>
  <c r="C923" i="18"/>
  <c r="D923" i="18"/>
  <c r="C924" i="18"/>
  <c r="D924" i="18"/>
  <c r="C925" i="18"/>
  <c r="D925" i="18"/>
  <c r="C926" i="18"/>
  <c r="D926" i="18"/>
  <c r="C927" i="18"/>
  <c r="D927" i="18"/>
  <c r="C928" i="18"/>
  <c r="D928" i="18"/>
  <c r="C929" i="18"/>
  <c r="D929" i="18"/>
  <c r="C930" i="18"/>
  <c r="D930" i="18"/>
  <c r="C931" i="18"/>
  <c r="D931" i="18"/>
  <c r="C932" i="18"/>
  <c r="D932" i="18"/>
  <c r="C933" i="18"/>
  <c r="D933" i="18"/>
  <c r="C934" i="18"/>
  <c r="D934" i="18"/>
  <c r="C935" i="18"/>
  <c r="D935" i="18"/>
  <c r="C936" i="18"/>
  <c r="D936" i="18"/>
  <c r="C937" i="18"/>
  <c r="D937" i="18"/>
  <c r="C938" i="18"/>
  <c r="D938" i="18"/>
  <c r="C939" i="18"/>
  <c r="D939" i="18"/>
  <c r="C940" i="18"/>
  <c r="D940" i="18"/>
  <c r="C941" i="18"/>
  <c r="D941" i="18"/>
  <c r="C942" i="18"/>
  <c r="D942" i="18"/>
  <c r="C943" i="18"/>
  <c r="D943" i="18"/>
  <c r="C944" i="18"/>
  <c r="D944" i="18"/>
  <c r="C945" i="18"/>
  <c r="D945" i="18"/>
  <c r="C946" i="18"/>
  <c r="D946" i="18"/>
  <c r="C947" i="18"/>
  <c r="D947" i="18"/>
  <c r="C948" i="18"/>
  <c r="D948" i="18"/>
  <c r="C949" i="18"/>
  <c r="D949" i="18"/>
  <c r="C950" i="18"/>
  <c r="D950" i="18"/>
  <c r="C951" i="18"/>
  <c r="D951" i="18"/>
  <c r="C952" i="18"/>
  <c r="D952" i="18"/>
  <c r="C953" i="18"/>
  <c r="D953" i="18"/>
  <c r="C954" i="18"/>
  <c r="D954" i="18"/>
  <c r="C955" i="18"/>
  <c r="D955" i="18"/>
  <c r="C956" i="18"/>
  <c r="D956" i="18"/>
  <c r="C957" i="18"/>
  <c r="D957" i="18"/>
  <c r="C958" i="18"/>
  <c r="D958" i="18"/>
  <c r="C959" i="18"/>
  <c r="D959" i="18"/>
  <c r="C960" i="18"/>
  <c r="D960" i="18"/>
  <c r="C961" i="18"/>
  <c r="D961" i="18"/>
  <c r="C962" i="18"/>
  <c r="D962" i="18"/>
  <c r="C963" i="18"/>
  <c r="D963" i="18"/>
  <c r="C964" i="18"/>
  <c r="D964" i="18"/>
  <c r="C965" i="18"/>
  <c r="D965" i="18"/>
  <c r="C966" i="18"/>
  <c r="D966" i="18"/>
  <c r="C967" i="18"/>
  <c r="D967" i="18"/>
  <c r="C968" i="18"/>
  <c r="D968" i="18"/>
  <c r="C969" i="18"/>
  <c r="D969" i="18"/>
  <c r="C970" i="18"/>
  <c r="D970" i="18"/>
  <c r="C971" i="18"/>
  <c r="D971" i="18"/>
  <c r="C972" i="18"/>
  <c r="D972" i="18"/>
  <c r="C973" i="18"/>
  <c r="D973" i="18"/>
  <c r="C974" i="18"/>
  <c r="D974" i="18"/>
  <c r="C975" i="18"/>
  <c r="D975" i="18"/>
  <c r="C976" i="18"/>
  <c r="D976" i="18"/>
  <c r="C977" i="18"/>
  <c r="D977" i="18"/>
  <c r="C978" i="18"/>
  <c r="D978" i="18"/>
  <c r="C979" i="18"/>
  <c r="D979" i="18"/>
  <c r="C980" i="18"/>
  <c r="D980" i="18"/>
  <c r="C981" i="18"/>
  <c r="D981" i="18"/>
  <c r="C982" i="18"/>
  <c r="D982" i="18"/>
  <c r="C983" i="18"/>
  <c r="D983" i="18"/>
  <c r="C984" i="18"/>
  <c r="D984" i="18"/>
  <c r="C985" i="18"/>
  <c r="D985" i="18"/>
  <c r="C986" i="18"/>
  <c r="D986" i="18"/>
  <c r="C987" i="18"/>
  <c r="D987" i="18"/>
  <c r="C988" i="18"/>
  <c r="D988" i="18"/>
  <c r="C989" i="18"/>
  <c r="D989" i="18"/>
  <c r="C990" i="18"/>
  <c r="D990" i="18"/>
  <c r="C991" i="18"/>
  <c r="D991" i="18"/>
  <c r="C992" i="18"/>
  <c r="D992" i="18"/>
  <c r="C993" i="18"/>
  <c r="D993" i="18"/>
  <c r="C994" i="18"/>
  <c r="D994" i="18"/>
  <c r="C995" i="18"/>
  <c r="D995" i="18"/>
  <c r="C996" i="18"/>
  <c r="D996" i="18"/>
  <c r="C997" i="18"/>
  <c r="D997" i="18"/>
  <c r="C998" i="18"/>
  <c r="D998" i="18"/>
  <c r="C999" i="18"/>
  <c r="D999" i="18"/>
  <c r="C1000" i="18"/>
  <c r="D1000" i="18"/>
  <c r="C1001" i="18"/>
  <c r="D1001" i="18"/>
  <c r="C1002" i="18"/>
  <c r="D1002" i="18"/>
  <c r="C1003" i="18"/>
  <c r="D1003" i="18"/>
  <c r="C1004" i="18"/>
  <c r="D1004" i="18"/>
  <c r="C1005" i="18"/>
  <c r="D1005" i="18"/>
  <c r="C1006" i="18"/>
  <c r="D1006" i="18"/>
  <c r="C1007" i="18"/>
  <c r="D1007" i="18"/>
  <c r="C1008" i="18"/>
  <c r="D1008" i="18"/>
  <c r="C1009" i="18"/>
  <c r="D1009" i="18"/>
  <c r="C1010" i="18"/>
  <c r="D1010" i="18"/>
  <c r="C1011" i="18"/>
  <c r="D1011" i="18"/>
  <c r="C1012" i="18"/>
  <c r="D1012" i="18"/>
  <c r="C1013" i="18"/>
  <c r="D1013" i="18"/>
  <c r="C1014" i="18"/>
  <c r="D1014" i="18"/>
  <c r="C1015" i="18"/>
  <c r="D1015" i="18"/>
  <c r="C1016" i="18"/>
  <c r="D1016" i="18"/>
  <c r="C1017" i="18"/>
  <c r="D1017" i="18"/>
  <c r="C1018" i="18"/>
  <c r="D1018" i="18"/>
  <c r="C1019" i="18"/>
  <c r="D1019" i="18"/>
  <c r="C1020" i="18"/>
  <c r="D1020" i="18"/>
  <c r="C1021" i="18"/>
  <c r="D1021" i="18"/>
  <c r="C1022" i="18"/>
  <c r="D1022" i="18"/>
  <c r="C1023" i="18"/>
  <c r="D1023" i="18"/>
  <c r="C1024" i="18"/>
  <c r="D1024" i="18"/>
  <c r="C1025" i="18"/>
  <c r="D1025" i="18"/>
  <c r="C1026" i="18"/>
  <c r="D1026" i="18"/>
  <c r="C1027" i="18"/>
  <c r="D1027" i="18"/>
  <c r="C1028" i="18"/>
  <c r="D1028" i="18"/>
  <c r="C1029" i="18"/>
  <c r="D1029" i="18"/>
  <c r="C1030" i="18"/>
  <c r="D1030" i="18"/>
  <c r="C1031" i="18"/>
  <c r="D1031" i="18"/>
  <c r="C1032" i="18"/>
  <c r="D1032" i="18"/>
  <c r="C1033" i="18"/>
  <c r="D1033" i="18"/>
  <c r="C1034" i="18"/>
  <c r="D1034" i="18"/>
  <c r="C1035" i="18"/>
  <c r="D1035" i="18"/>
  <c r="C1036" i="18"/>
  <c r="D1036" i="18"/>
  <c r="C1037" i="18"/>
  <c r="D1037" i="18"/>
  <c r="C1038" i="18"/>
  <c r="D1038" i="18"/>
  <c r="C1039" i="18"/>
  <c r="D1039" i="18"/>
  <c r="C1040" i="18"/>
  <c r="D1040" i="18"/>
  <c r="C1041" i="18"/>
  <c r="D1041" i="18"/>
  <c r="C1042" i="18"/>
  <c r="D1042" i="18"/>
  <c r="C1043" i="18"/>
  <c r="D1043" i="18"/>
  <c r="C1044" i="18"/>
  <c r="D1044" i="18"/>
  <c r="C1045" i="18"/>
  <c r="D1045" i="18"/>
  <c r="C1046" i="18"/>
  <c r="D1046" i="18"/>
  <c r="C1047" i="18"/>
  <c r="D1047" i="18"/>
  <c r="C1048" i="18"/>
  <c r="D1048" i="18"/>
  <c r="C1049" i="18"/>
  <c r="D1049" i="18"/>
  <c r="C1050" i="18"/>
  <c r="D1050" i="18"/>
  <c r="C1051" i="18"/>
  <c r="D1051" i="18"/>
  <c r="C1052" i="18"/>
  <c r="D1052" i="18"/>
  <c r="C1053" i="18"/>
  <c r="D1053" i="18"/>
  <c r="C1054" i="18"/>
  <c r="D1054" i="18"/>
  <c r="C1055" i="18"/>
  <c r="D1055" i="18"/>
  <c r="C1056" i="18"/>
  <c r="D1056" i="18"/>
  <c r="C1057" i="18"/>
  <c r="D1057" i="18"/>
  <c r="C1058" i="18"/>
  <c r="D1058" i="18"/>
  <c r="C1059" i="18"/>
  <c r="D1059" i="18"/>
  <c r="C1060" i="18"/>
  <c r="D1060" i="18"/>
  <c r="C1061" i="18"/>
  <c r="D1061" i="18"/>
  <c r="C1062" i="18"/>
  <c r="D1062" i="18"/>
  <c r="C1063" i="18"/>
  <c r="D1063" i="18"/>
  <c r="C1064" i="18"/>
  <c r="D1064" i="18"/>
  <c r="C1065" i="18"/>
  <c r="D1065" i="18"/>
  <c r="C1066" i="18"/>
  <c r="D1066" i="18"/>
  <c r="C1067" i="18"/>
  <c r="D1067" i="18"/>
  <c r="C1068" i="18"/>
  <c r="D1068" i="18"/>
  <c r="C1069" i="18"/>
  <c r="D1069" i="18"/>
  <c r="C1070" i="18"/>
  <c r="D1070" i="18"/>
  <c r="C1071" i="18"/>
  <c r="D1071" i="18"/>
  <c r="C1072" i="18"/>
  <c r="D1072" i="18"/>
  <c r="C1073" i="18"/>
  <c r="D1073" i="18"/>
  <c r="C1074" i="18"/>
  <c r="D1074" i="18"/>
  <c r="C1075" i="18"/>
  <c r="D1075" i="18"/>
  <c r="C1076" i="18"/>
  <c r="D1076" i="18"/>
  <c r="C1077" i="18"/>
  <c r="D1077" i="18"/>
  <c r="C1078" i="18"/>
  <c r="D1078" i="18"/>
  <c r="C1079" i="18"/>
  <c r="D1079" i="18"/>
  <c r="C1080" i="18"/>
  <c r="D1080" i="18"/>
  <c r="C1081" i="18"/>
  <c r="D1081" i="18"/>
  <c r="C1082" i="18"/>
  <c r="D1082" i="18"/>
  <c r="C1083" i="18"/>
  <c r="D1083" i="18"/>
  <c r="C1084" i="18"/>
  <c r="D1084" i="18"/>
  <c r="C1085" i="18"/>
  <c r="D1085" i="18"/>
  <c r="C1086" i="18"/>
  <c r="D1086" i="18"/>
  <c r="C1087" i="18"/>
  <c r="D1087" i="18"/>
  <c r="C1088" i="18"/>
  <c r="D1088" i="18"/>
  <c r="C1089" i="18"/>
  <c r="D1089" i="18"/>
  <c r="C1090" i="18"/>
  <c r="D1090" i="18"/>
  <c r="C1091" i="18"/>
  <c r="D1091" i="18"/>
  <c r="C1092" i="18"/>
  <c r="D1092" i="18"/>
  <c r="C1093" i="18"/>
  <c r="D1093" i="18"/>
  <c r="C1094" i="18"/>
  <c r="D1094" i="18"/>
  <c r="C1095" i="18"/>
  <c r="D1095" i="18"/>
  <c r="C1096" i="18"/>
  <c r="D1096" i="18"/>
  <c r="C1097" i="18"/>
  <c r="D1097" i="18"/>
  <c r="C1098" i="18"/>
  <c r="D1098" i="18"/>
  <c r="C1099" i="18"/>
  <c r="D1099" i="18"/>
  <c r="C1100" i="18"/>
  <c r="D1100" i="18"/>
  <c r="C1101" i="18"/>
  <c r="D1101" i="18"/>
  <c r="C1102" i="18"/>
  <c r="D1102" i="18"/>
  <c r="C1103" i="18"/>
  <c r="D1103" i="18"/>
  <c r="C1104" i="18"/>
  <c r="D1104" i="18"/>
  <c r="C1105" i="18"/>
  <c r="D1105" i="18"/>
  <c r="C1106" i="18"/>
  <c r="D1106" i="18"/>
  <c r="C1107" i="18"/>
  <c r="D1107" i="18"/>
  <c r="C1108" i="18"/>
  <c r="D1108" i="18"/>
  <c r="C1109" i="18"/>
  <c r="D1109" i="18"/>
  <c r="C1110" i="18"/>
  <c r="D1110" i="18"/>
  <c r="C1111" i="18"/>
  <c r="D1111" i="18"/>
  <c r="C1112" i="18"/>
  <c r="D1112" i="18"/>
  <c r="C1113" i="18"/>
  <c r="D1113" i="18"/>
  <c r="C1114" i="18"/>
  <c r="D1114" i="18"/>
  <c r="C1115" i="18"/>
  <c r="D1115" i="18"/>
  <c r="C1116" i="18"/>
  <c r="D1116" i="18"/>
  <c r="C1117" i="18"/>
  <c r="D1117" i="18"/>
  <c r="C1118" i="18"/>
  <c r="D1118" i="18"/>
  <c r="C1119" i="18"/>
  <c r="D1119" i="18"/>
  <c r="C1120" i="18"/>
  <c r="D1120" i="18"/>
  <c r="C1121" i="18"/>
  <c r="D1121" i="18"/>
  <c r="C1122" i="18"/>
  <c r="D1122" i="18"/>
  <c r="C1123" i="18"/>
  <c r="D1123" i="18"/>
  <c r="C1124" i="18"/>
  <c r="D1124" i="18"/>
  <c r="C1125" i="18"/>
  <c r="D1125" i="18"/>
  <c r="C1126" i="18"/>
  <c r="D1126" i="18"/>
  <c r="C1127" i="18"/>
  <c r="D1127" i="18"/>
  <c r="C1128" i="18"/>
  <c r="D1128" i="18"/>
  <c r="C1129" i="18"/>
  <c r="D1129" i="18"/>
  <c r="C1130" i="18"/>
  <c r="D1130" i="18"/>
  <c r="C1131" i="18"/>
  <c r="D1131" i="18"/>
  <c r="C1132" i="18"/>
  <c r="D1132" i="18"/>
  <c r="C1133" i="18"/>
  <c r="D1133" i="18"/>
  <c r="C1134" i="18"/>
  <c r="D1134" i="18"/>
  <c r="C1135" i="18"/>
  <c r="D1135" i="18"/>
  <c r="C1136" i="18"/>
  <c r="D1136" i="18"/>
  <c r="C1137" i="18"/>
  <c r="D1137" i="18"/>
  <c r="C1138" i="18"/>
  <c r="D1138" i="18"/>
  <c r="C1139" i="18"/>
  <c r="D1139" i="18"/>
  <c r="C1140" i="18"/>
  <c r="D1140" i="18"/>
  <c r="C1141" i="18"/>
  <c r="D1141" i="18"/>
  <c r="C1142" i="18"/>
  <c r="D1142" i="18"/>
  <c r="C1143" i="18"/>
  <c r="D1143" i="18"/>
  <c r="C1144" i="18"/>
  <c r="D1144" i="18"/>
  <c r="C1145" i="18"/>
  <c r="D1145" i="18"/>
  <c r="C1146" i="18"/>
  <c r="D1146" i="18"/>
  <c r="C1147" i="18"/>
  <c r="D1147" i="18"/>
  <c r="C1148" i="18"/>
  <c r="D1148" i="18"/>
  <c r="C1149" i="18"/>
  <c r="D1149" i="18"/>
  <c r="C1150" i="18"/>
  <c r="D1150" i="18"/>
  <c r="C1151" i="18"/>
  <c r="D1151" i="18"/>
  <c r="C1152" i="18"/>
  <c r="D1152" i="18"/>
  <c r="C1153" i="18"/>
  <c r="D1153" i="18"/>
  <c r="C1154" i="18"/>
  <c r="D1154" i="18"/>
  <c r="C1155" i="18"/>
  <c r="D1155" i="18"/>
  <c r="C1156" i="18"/>
  <c r="D1156" i="18"/>
  <c r="C1157" i="18"/>
  <c r="D1157" i="18"/>
  <c r="C1158" i="18"/>
  <c r="D1158" i="18"/>
  <c r="C1159" i="18"/>
  <c r="D1159" i="18"/>
  <c r="C1160" i="18"/>
  <c r="D1160" i="18"/>
  <c r="C1161" i="18"/>
  <c r="D1161" i="18"/>
  <c r="C1162" i="18"/>
  <c r="D1162" i="18"/>
  <c r="C1163" i="18"/>
  <c r="D1163" i="18"/>
  <c r="C1164" i="18"/>
  <c r="D1164" i="18"/>
  <c r="C1165" i="18"/>
  <c r="D1165" i="18"/>
  <c r="C1166" i="18"/>
  <c r="D1166" i="18"/>
  <c r="C1167" i="18"/>
  <c r="D1167" i="18"/>
  <c r="C1168" i="18"/>
  <c r="D1168" i="18"/>
  <c r="C1169" i="18"/>
  <c r="D1169" i="18"/>
  <c r="C1170" i="18"/>
  <c r="D1170" i="18"/>
  <c r="C1171" i="18"/>
  <c r="D1171" i="18"/>
  <c r="C1172" i="18"/>
  <c r="D1172" i="18"/>
  <c r="C1173" i="18"/>
  <c r="D1173" i="18"/>
  <c r="C1174" i="18"/>
  <c r="D1174" i="18"/>
  <c r="C1175" i="18"/>
  <c r="D1175" i="18"/>
  <c r="C1176" i="18"/>
  <c r="D1176" i="18"/>
  <c r="C1177" i="18"/>
  <c r="D1177" i="18"/>
  <c r="C1178" i="18"/>
  <c r="D1178" i="18"/>
  <c r="C1179" i="18"/>
  <c r="D1179" i="18"/>
  <c r="C1180" i="18"/>
  <c r="D1180" i="18"/>
  <c r="C1181" i="18"/>
  <c r="D1181" i="18"/>
  <c r="C1182" i="18"/>
  <c r="D1182" i="18"/>
  <c r="C1183" i="18"/>
  <c r="D1183" i="18"/>
  <c r="C1184" i="18"/>
  <c r="D1184" i="18"/>
  <c r="C1185" i="18"/>
  <c r="D1185" i="18"/>
  <c r="C1186" i="18"/>
  <c r="D1186" i="18"/>
  <c r="C1187" i="18"/>
  <c r="D1187" i="18"/>
  <c r="C1188" i="18"/>
  <c r="D1188" i="18"/>
  <c r="C1189" i="18"/>
  <c r="D1189" i="18"/>
  <c r="C1190" i="18"/>
  <c r="D1190" i="18"/>
  <c r="C1191" i="18"/>
  <c r="D1191" i="18"/>
  <c r="C1192" i="18"/>
  <c r="D1192" i="18"/>
  <c r="C1193" i="18"/>
  <c r="D1193" i="18"/>
  <c r="C1194" i="18"/>
  <c r="D1194" i="18"/>
  <c r="C1195" i="18"/>
  <c r="D1195" i="18"/>
  <c r="C1196" i="18"/>
  <c r="D1196" i="18"/>
  <c r="C1197" i="18"/>
  <c r="D1197" i="18"/>
  <c r="C1198" i="18"/>
  <c r="D1198" i="18"/>
  <c r="C1199" i="18"/>
  <c r="D1199" i="18"/>
  <c r="C1200" i="18"/>
  <c r="D1200" i="18"/>
  <c r="C1201" i="18"/>
  <c r="D1201" i="18"/>
  <c r="C1202" i="18"/>
  <c r="D1202" i="18"/>
  <c r="C1203" i="18"/>
  <c r="D1203" i="18"/>
  <c r="C1204" i="18"/>
  <c r="D1204" i="18"/>
  <c r="C1205" i="18"/>
  <c r="D1205" i="18"/>
  <c r="C1206" i="18"/>
  <c r="D1206" i="18"/>
  <c r="C1207" i="18"/>
  <c r="D1207" i="18"/>
  <c r="C1208" i="18"/>
  <c r="D1208" i="18"/>
  <c r="C1209" i="18"/>
  <c r="D1209" i="18"/>
  <c r="C1210" i="18"/>
  <c r="D1210" i="18"/>
  <c r="C1211" i="18"/>
  <c r="D1211" i="18"/>
  <c r="C1212" i="18"/>
  <c r="D1212" i="18"/>
  <c r="C1213" i="18"/>
  <c r="D1213" i="18"/>
  <c r="C1214" i="18"/>
  <c r="D1214" i="18"/>
  <c r="C1215" i="18"/>
  <c r="D1215" i="18"/>
  <c r="C1216" i="18"/>
  <c r="D1216" i="18"/>
  <c r="C1217" i="18"/>
  <c r="D1217" i="18"/>
  <c r="C1218" i="18"/>
  <c r="D1218" i="18"/>
  <c r="C1219" i="18"/>
  <c r="D1219" i="18"/>
  <c r="C1220" i="18"/>
  <c r="D1220" i="18"/>
  <c r="C1221" i="18"/>
  <c r="D1221" i="18"/>
  <c r="C1222" i="18"/>
  <c r="D1222" i="18"/>
  <c r="C1223" i="18"/>
  <c r="D1223" i="18"/>
  <c r="C1224" i="18"/>
  <c r="D1224" i="18"/>
  <c r="C1225" i="18"/>
  <c r="D1225" i="18"/>
  <c r="C1226" i="18"/>
  <c r="D1226" i="18"/>
  <c r="C1227" i="18"/>
  <c r="D1227" i="18"/>
  <c r="C1228" i="18"/>
  <c r="D1228" i="18"/>
  <c r="C1229" i="18"/>
  <c r="D1229" i="18"/>
  <c r="C1230" i="18"/>
  <c r="D1230" i="18"/>
  <c r="C1231" i="18"/>
  <c r="D1231" i="18"/>
  <c r="C1232" i="18"/>
  <c r="D1232" i="18"/>
  <c r="C1233" i="18"/>
  <c r="D1233" i="18"/>
  <c r="C1234" i="18"/>
  <c r="D1234" i="18"/>
  <c r="C1235" i="18"/>
  <c r="D1235" i="18"/>
  <c r="C1236" i="18"/>
  <c r="D1236" i="18"/>
  <c r="C1237" i="18"/>
  <c r="D1237" i="18"/>
  <c r="C1238" i="18"/>
  <c r="D1238" i="18"/>
  <c r="C1239" i="18"/>
  <c r="D1239" i="18"/>
  <c r="C1240" i="18"/>
  <c r="D1240" i="18"/>
  <c r="C1241" i="18"/>
  <c r="D1241" i="18"/>
  <c r="C1242" i="18"/>
  <c r="D1242" i="18"/>
  <c r="C1243" i="18"/>
  <c r="D1243" i="18"/>
  <c r="C1244" i="18"/>
  <c r="D1244" i="18"/>
  <c r="C1245" i="18"/>
  <c r="D1245" i="18"/>
  <c r="C1246" i="18"/>
  <c r="D1246" i="18"/>
  <c r="C1247" i="18"/>
  <c r="D1247" i="18"/>
  <c r="C1248" i="18"/>
  <c r="D1248" i="18"/>
  <c r="C1249" i="18"/>
  <c r="D1249" i="18"/>
  <c r="C1250" i="18"/>
  <c r="D1250" i="18"/>
  <c r="C1251" i="18"/>
  <c r="D1251" i="18"/>
  <c r="C1252" i="18"/>
  <c r="D1252" i="18"/>
  <c r="C1253" i="18"/>
  <c r="D1253" i="18"/>
  <c r="C1254" i="18"/>
  <c r="D1254" i="18"/>
  <c r="C1255" i="18"/>
  <c r="D1255" i="18"/>
  <c r="C1256" i="18"/>
  <c r="D1256" i="18"/>
  <c r="C1257" i="18"/>
  <c r="D1257" i="18"/>
  <c r="C1258" i="18"/>
  <c r="D1258" i="18"/>
  <c r="C1259" i="18"/>
  <c r="D1259" i="18"/>
  <c r="C1260" i="18"/>
  <c r="D1260" i="18"/>
  <c r="C1261" i="18"/>
  <c r="D1261" i="18"/>
  <c r="C1262" i="18"/>
  <c r="D1262" i="18"/>
  <c r="C1263" i="18"/>
  <c r="D1263" i="18"/>
  <c r="C1264" i="18"/>
  <c r="D1264" i="18"/>
  <c r="C1265" i="18"/>
  <c r="D1265" i="18"/>
  <c r="C1266" i="18"/>
  <c r="D1266" i="18"/>
  <c r="C1267" i="18"/>
  <c r="D1267" i="18"/>
  <c r="C1268" i="18"/>
  <c r="D1268" i="18"/>
  <c r="C1269" i="18"/>
  <c r="D1269" i="18"/>
  <c r="C1270" i="18"/>
  <c r="D1270" i="18"/>
  <c r="C1271" i="18"/>
  <c r="D1271" i="18"/>
  <c r="C1272" i="18"/>
  <c r="D1272" i="18"/>
  <c r="C1273" i="18"/>
  <c r="D1273" i="18"/>
  <c r="C1274" i="18"/>
  <c r="D1274" i="18"/>
  <c r="C1275" i="18"/>
  <c r="D1275" i="18"/>
  <c r="C1276" i="18"/>
  <c r="D1276" i="18"/>
  <c r="C1277" i="18"/>
  <c r="D1277" i="18"/>
  <c r="C1278" i="18"/>
  <c r="D1278" i="18"/>
  <c r="C1279" i="18"/>
  <c r="D1279" i="18"/>
  <c r="C1280" i="18"/>
  <c r="D1280" i="18"/>
  <c r="C1281" i="18"/>
  <c r="D1281" i="18"/>
  <c r="C1282" i="18"/>
  <c r="D1282" i="18"/>
  <c r="C1283" i="18"/>
  <c r="D1283" i="18"/>
  <c r="C1284" i="18"/>
  <c r="D1284" i="18"/>
  <c r="C1285" i="18"/>
  <c r="D1285" i="18"/>
  <c r="C1286" i="18"/>
  <c r="D1286" i="18"/>
  <c r="C1287" i="18"/>
  <c r="D1287" i="18"/>
  <c r="C1288" i="18"/>
  <c r="D1288" i="18"/>
  <c r="C1289" i="18"/>
  <c r="D1289" i="18"/>
  <c r="C1290" i="18"/>
  <c r="D1290" i="18"/>
  <c r="C1291" i="18"/>
  <c r="D1291" i="18"/>
  <c r="C1292" i="18"/>
  <c r="D1292" i="18"/>
  <c r="C1293" i="18"/>
  <c r="D1293" i="18"/>
  <c r="C1294" i="18"/>
  <c r="D1294" i="18"/>
  <c r="C1295" i="18"/>
  <c r="D1295" i="18"/>
  <c r="C1296" i="18"/>
  <c r="D1296" i="18"/>
  <c r="C1297" i="18"/>
  <c r="D1297" i="18"/>
  <c r="C1298" i="18"/>
  <c r="D1298" i="18"/>
  <c r="C1299" i="18"/>
  <c r="D1299" i="18"/>
  <c r="C1300" i="18"/>
  <c r="D1300" i="18"/>
  <c r="C1301" i="18"/>
  <c r="D1301" i="18"/>
  <c r="C1302" i="18"/>
  <c r="D1302" i="18"/>
  <c r="C1303" i="18"/>
  <c r="D1303" i="18"/>
  <c r="C1304" i="18"/>
  <c r="D1304" i="18"/>
  <c r="C1305" i="18"/>
  <c r="D1305" i="18"/>
  <c r="C1306" i="18"/>
  <c r="D1306" i="18"/>
  <c r="C1307" i="18"/>
  <c r="D1307" i="18"/>
  <c r="C1308" i="18"/>
  <c r="D1308" i="18"/>
  <c r="C1309" i="18"/>
  <c r="D1309" i="18"/>
  <c r="C1310" i="18"/>
  <c r="D1310" i="18"/>
  <c r="C1311" i="18"/>
  <c r="D1311" i="18"/>
  <c r="C1312" i="18"/>
  <c r="D1312" i="18"/>
  <c r="C1313" i="18"/>
  <c r="D1313" i="18"/>
  <c r="C1314" i="18"/>
  <c r="D1314" i="18"/>
  <c r="C1315" i="18"/>
  <c r="D1315" i="18"/>
  <c r="C1316" i="18"/>
  <c r="D1316" i="18"/>
  <c r="C1317" i="18"/>
  <c r="D1317" i="18"/>
  <c r="C1318" i="18"/>
  <c r="D1318" i="18"/>
  <c r="C1319" i="18"/>
  <c r="D1319" i="18"/>
  <c r="C1320" i="18"/>
  <c r="D1320" i="18"/>
  <c r="C1321" i="18"/>
  <c r="D1321" i="18"/>
  <c r="C1322" i="18"/>
  <c r="D1322" i="18"/>
  <c r="C1323" i="18"/>
  <c r="D1323" i="18"/>
  <c r="C1324" i="18"/>
  <c r="D1324" i="18"/>
  <c r="C1325" i="18"/>
  <c r="D1325" i="18"/>
  <c r="C1326" i="18"/>
  <c r="D1326" i="18"/>
  <c r="C1327" i="18"/>
  <c r="D1327" i="18"/>
  <c r="C1328" i="18"/>
  <c r="D1328" i="18"/>
  <c r="C1329" i="18"/>
  <c r="D1329" i="18"/>
  <c r="C1330" i="18"/>
  <c r="D1330" i="18"/>
  <c r="C1331" i="18"/>
  <c r="D1331" i="18"/>
  <c r="C1332" i="18"/>
  <c r="D1332" i="18"/>
  <c r="C1333" i="18"/>
  <c r="D1333" i="18"/>
  <c r="C1334" i="18"/>
  <c r="D1334" i="18"/>
  <c r="C1335" i="18"/>
  <c r="D1335" i="18"/>
  <c r="C1336" i="18"/>
  <c r="D1336" i="18"/>
  <c r="C1337" i="18"/>
  <c r="D1337" i="18"/>
  <c r="C1338" i="18"/>
  <c r="D1338" i="18"/>
  <c r="C1339" i="18"/>
  <c r="D1339" i="18"/>
  <c r="C1340" i="18"/>
  <c r="D1340" i="18"/>
  <c r="C1341" i="18"/>
  <c r="D1341" i="18"/>
  <c r="C1342" i="18"/>
  <c r="D1342" i="18"/>
  <c r="C1343" i="18"/>
  <c r="D1343" i="18"/>
  <c r="C1344" i="18"/>
  <c r="D1344" i="18"/>
  <c r="C1345" i="18"/>
  <c r="D1345" i="18"/>
  <c r="C1346" i="18"/>
  <c r="D1346" i="18"/>
  <c r="C1347" i="18"/>
  <c r="D1347" i="18"/>
  <c r="C1348" i="18"/>
  <c r="D1348" i="18"/>
  <c r="C1349" i="18"/>
  <c r="D1349" i="18"/>
  <c r="C1350" i="18"/>
  <c r="D1350" i="18"/>
  <c r="C1351" i="18"/>
  <c r="D1351" i="18"/>
  <c r="C1352" i="18"/>
  <c r="D1352" i="18"/>
  <c r="C1353" i="18"/>
  <c r="D1353" i="18"/>
  <c r="C1354" i="18"/>
  <c r="D1354" i="18"/>
  <c r="C1355" i="18"/>
  <c r="D1355" i="18"/>
  <c r="C1356" i="18"/>
  <c r="D1356" i="18"/>
  <c r="C1357" i="18"/>
  <c r="D1357" i="18"/>
  <c r="C1358" i="18"/>
  <c r="D1358" i="18"/>
  <c r="C1359" i="18"/>
  <c r="D1359" i="18"/>
  <c r="C1360" i="18"/>
  <c r="D1360" i="18"/>
  <c r="C1361" i="18"/>
  <c r="D1361" i="18"/>
  <c r="C1362" i="18"/>
  <c r="D1362" i="18"/>
  <c r="C1363" i="18"/>
  <c r="D1363" i="18"/>
  <c r="C1364" i="18"/>
  <c r="D1364" i="18"/>
  <c r="C1365" i="18"/>
  <c r="D1365" i="18"/>
  <c r="C1366" i="18"/>
  <c r="D1366" i="18"/>
  <c r="C1367" i="18"/>
  <c r="D1367" i="18"/>
  <c r="C1368" i="18"/>
  <c r="D1368" i="18"/>
  <c r="C1369" i="18"/>
  <c r="D1369" i="18"/>
  <c r="C1370" i="18"/>
  <c r="D1370" i="18"/>
  <c r="C1371" i="18"/>
  <c r="D1371" i="18"/>
  <c r="C1372" i="18"/>
  <c r="D1372" i="18"/>
  <c r="C1373" i="18"/>
  <c r="D1373" i="18"/>
  <c r="C1374" i="18"/>
  <c r="D1374" i="18"/>
  <c r="C1375" i="18"/>
  <c r="D1375" i="18"/>
  <c r="C1376" i="18"/>
  <c r="D1376" i="18"/>
  <c r="C1377" i="18"/>
  <c r="D1377" i="18"/>
  <c r="C1378" i="18"/>
  <c r="D1378" i="18"/>
  <c r="C1379" i="18"/>
  <c r="D1379" i="18"/>
  <c r="C1380" i="18"/>
  <c r="D1380" i="18"/>
  <c r="C1381" i="18"/>
  <c r="D1381" i="18"/>
  <c r="C1382" i="18"/>
  <c r="D1382" i="18"/>
  <c r="C1383" i="18"/>
  <c r="D1383" i="18"/>
  <c r="C1384" i="18"/>
  <c r="D1384" i="18"/>
  <c r="C1385" i="18"/>
  <c r="D1385" i="18"/>
  <c r="C1386" i="18"/>
  <c r="D1386" i="18"/>
  <c r="C1387" i="18"/>
  <c r="D1387" i="18"/>
  <c r="C1388" i="18"/>
  <c r="D1388" i="18"/>
  <c r="C1389" i="18"/>
  <c r="D1389" i="18"/>
  <c r="C1390" i="18"/>
  <c r="D1390" i="18"/>
  <c r="C1391" i="18"/>
  <c r="D1391" i="18"/>
  <c r="C1392" i="18"/>
  <c r="D1392" i="18"/>
  <c r="C1393" i="18"/>
  <c r="D1393" i="18"/>
  <c r="C1394" i="18"/>
  <c r="D1394" i="18"/>
  <c r="C1395" i="18"/>
  <c r="D1395" i="18"/>
  <c r="C1396" i="18"/>
  <c r="D1396" i="18"/>
  <c r="C1397" i="18"/>
  <c r="D1397" i="18"/>
  <c r="C1398" i="18"/>
  <c r="D1398" i="18"/>
  <c r="C1399" i="18"/>
  <c r="D1399" i="18"/>
  <c r="C1400" i="18"/>
  <c r="D1400" i="18"/>
  <c r="C1401" i="18"/>
  <c r="D1401" i="18"/>
  <c r="C1402" i="18"/>
  <c r="D1402" i="18"/>
  <c r="C1403" i="18"/>
  <c r="D1403" i="18"/>
  <c r="C1404" i="18"/>
  <c r="D1404" i="18"/>
  <c r="C1405" i="18"/>
  <c r="D1405" i="18"/>
  <c r="C1406" i="18"/>
  <c r="D1406" i="18"/>
  <c r="C1407" i="18"/>
  <c r="D1407" i="18"/>
  <c r="C1408" i="18"/>
  <c r="D1408" i="18"/>
  <c r="C1409" i="18"/>
  <c r="D1409" i="18"/>
  <c r="C1410" i="18"/>
  <c r="D1410" i="18"/>
  <c r="C1411" i="18"/>
  <c r="D1411" i="18"/>
  <c r="C1412" i="18"/>
  <c r="D1412" i="18"/>
  <c r="C1413" i="18"/>
  <c r="D1413" i="18"/>
  <c r="C1414" i="18"/>
  <c r="D1414" i="18"/>
  <c r="C1415" i="18"/>
  <c r="D1415" i="18"/>
  <c r="C1416" i="18"/>
  <c r="D1416" i="18"/>
  <c r="C1417" i="18"/>
  <c r="D1417" i="18"/>
  <c r="C1418" i="18"/>
  <c r="D1418" i="18"/>
  <c r="C1419" i="18"/>
  <c r="D1419" i="18"/>
  <c r="C1420" i="18"/>
  <c r="D1420" i="18"/>
  <c r="C1421" i="18"/>
  <c r="D1421" i="18"/>
  <c r="C1422" i="18"/>
  <c r="D1422" i="18"/>
  <c r="C1423" i="18"/>
  <c r="D1423" i="18"/>
  <c r="C1424" i="18"/>
  <c r="D1424" i="18"/>
  <c r="C1425" i="18"/>
  <c r="D1425" i="18"/>
  <c r="C1426" i="18"/>
  <c r="D1426" i="18"/>
  <c r="C1427" i="18"/>
  <c r="D1427" i="18"/>
  <c r="C1428" i="18"/>
  <c r="D1428" i="18"/>
  <c r="C1429" i="18"/>
  <c r="D1429" i="18"/>
  <c r="C1430" i="18"/>
  <c r="D1430" i="18"/>
  <c r="C1431" i="18"/>
  <c r="D1431" i="18"/>
  <c r="C1432" i="18"/>
  <c r="D1432" i="18"/>
  <c r="C1433" i="18"/>
  <c r="D1433" i="18"/>
  <c r="C1434" i="18"/>
  <c r="D1434" i="18"/>
  <c r="C1435" i="18"/>
  <c r="D1435" i="18"/>
  <c r="C1436" i="18"/>
  <c r="D1436" i="18"/>
  <c r="C1437" i="18"/>
  <c r="D1437" i="18"/>
  <c r="C1438" i="18"/>
  <c r="D1438" i="18"/>
  <c r="C1439" i="18"/>
  <c r="D1439" i="18"/>
  <c r="C1440" i="18"/>
  <c r="D1440" i="18"/>
  <c r="C1441" i="18"/>
  <c r="D1441" i="18"/>
  <c r="C1442" i="18"/>
  <c r="D1442" i="18"/>
  <c r="C1443" i="18"/>
  <c r="D1443" i="18"/>
  <c r="C1444" i="18"/>
  <c r="D1444" i="18"/>
  <c r="C1445" i="18"/>
  <c r="D1445" i="18"/>
  <c r="C1446" i="18"/>
  <c r="D1446" i="18"/>
  <c r="C1447" i="18"/>
  <c r="D1447" i="18"/>
  <c r="C1448" i="18"/>
  <c r="D1448" i="18"/>
  <c r="C1449" i="18"/>
  <c r="D1449" i="18"/>
  <c r="C1450" i="18"/>
  <c r="D1450" i="18"/>
  <c r="C1451" i="18"/>
  <c r="D1451" i="18"/>
  <c r="C1452" i="18"/>
  <c r="D1452" i="18"/>
  <c r="C1453" i="18"/>
  <c r="D1453" i="18"/>
  <c r="C1454" i="18"/>
  <c r="D1454" i="18"/>
  <c r="C1455" i="18"/>
  <c r="D1455" i="18"/>
  <c r="C1456" i="18"/>
  <c r="D1456" i="18"/>
  <c r="C1457" i="18"/>
  <c r="D1457" i="18"/>
  <c r="C1458" i="18"/>
  <c r="D1458" i="18"/>
  <c r="C1459" i="18"/>
  <c r="D1459" i="18"/>
  <c r="C1460" i="18"/>
  <c r="D1460" i="18"/>
  <c r="C1461" i="18"/>
  <c r="D1461" i="18"/>
  <c r="C1462" i="18"/>
  <c r="D1462" i="18"/>
  <c r="C1463" i="18"/>
  <c r="D1463" i="18"/>
  <c r="C1464" i="18"/>
  <c r="D1464" i="18"/>
  <c r="C1465" i="18"/>
  <c r="D1465" i="18"/>
  <c r="C1466" i="18"/>
  <c r="D1466" i="18"/>
  <c r="C1467" i="18"/>
  <c r="D1467" i="18"/>
  <c r="C1468" i="18"/>
  <c r="D1468" i="18"/>
  <c r="C1469" i="18"/>
  <c r="D1469" i="18"/>
  <c r="C1470" i="18"/>
  <c r="D1470" i="18"/>
  <c r="C1471" i="18"/>
  <c r="D1471" i="18"/>
  <c r="C1472" i="18"/>
  <c r="D1472" i="18"/>
  <c r="C1473" i="18"/>
  <c r="D1473" i="18"/>
  <c r="C1474" i="18"/>
  <c r="D1474" i="18"/>
  <c r="C1475" i="18"/>
  <c r="D1475" i="18"/>
  <c r="C1476" i="18"/>
  <c r="D1476" i="18"/>
  <c r="C1477" i="18"/>
  <c r="D1477" i="18"/>
  <c r="C1478" i="18"/>
  <c r="D1478" i="18"/>
  <c r="C1479" i="18"/>
  <c r="D1479" i="18"/>
  <c r="C1480" i="18"/>
  <c r="D1480" i="18"/>
  <c r="C1481" i="18"/>
  <c r="D1481" i="18"/>
  <c r="C1482" i="18"/>
  <c r="D1482" i="18"/>
  <c r="C1483" i="18"/>
  <c r="D1483" i="18"/>
  <c r="C1484" i="18"/>
  <c r="D1484" i="18"/>
  <c r="C1485" i="18"/>
  <c r="D1485" i="18"/>
  <c r="C1486" i="18"/>
  <c r="D1486" i="18"/>
  <c r="C1487" i="18"/>
  <c r="D1487" i="18"/>
  <c r="C1488" i="18"/>
  <c r="D1488" i="18"/>
  <c r="C1489" i="18"/>
  <c r="D1489" i="18"/>
  <c r="C1490" i="18"/>
  <c r="D1490" i="18"/>
  <c r="C1491" i="18"/>
  <c r="D1491" i="18"/>
  <c r="C1492" i="18"/>
  <c r="D1492" i="18"/>
  <c r="C1493" i="18"/>
  <c r="D1493" i="18"/>
  <c r="C1494" i="18"/>
  <c r="D1494" i="18"/>
  <c r="C1495" i="18"/>
  <c r="D1495" i="18"/>
  <c r="C1496" i="18"/>
  <c r="D1496" i="18"/>
  <c r="C1497" i="18"/>
  <c r="D1497" i="18"/>
  <c r="C1498" i="18"/>
  <c r="D1498" i="18"/>
  <c r="C1499" i="18"/>
  <c r="D1499" i="18"/>
  <c r="C1500" i="18"/>
  <c r="D1500" i="18"/>
  <c r="C1501" i="18"/>
  <c r="D1501" i="18"/>
  <c r="C1502" i="18"/>
  <c r="D1502" i="18"/>
  <c r="C1503" i="18"/>
  <c r="D1503" i="18"/>
  <c r="C1504" i="18"/>
  <c r="D1504" i="18"/>
  <c r="C1505" i="18"/>
  <c r="D1505" i="18"/>
  <c r="C1506" i="18"/>
  <c r="D1506" i="18"/>
  <c r="C1507" i="18"/>
  <c r="D1507" i="18"/>
  <c r="C1508" i="18"/>
  <c r="D1508" i="18"/>
  <c r="C1509" i="18"/>
  <c r="D1509" i="18"/>
  <c r="C1510" i="18"/>
  <c r="D1510" i="18"/>
  <c r="C1511" i="18"/>
  <c r="D1511" i="18"/>
  <c r="C1512" i="18"/>
  <c r="D1512" i="18"/>
  <c r="C1513" i="18"/>
  <c r="D1513" i="18"/>
  <c r="C1514" i="18"/>
  <c r="D1514" i="18"/>
  <c r="C1515" i="18"/>
  <c r="D1515" i="18"/>
  <c r="C1516" i="18"/>
  <c r="D1516" i="18"/>
  <c r="C1517" i="18"/>
  <c r="D1517" i="18"/>
  <c r="C1518" i="18"/>
  <c r="D1518" i="18"/>
  <c r="C1519" i="18"/>
  <c r="D1519" i="18"/>
  <c r="C1520" i="18"/>
  <c r="D1520" i="18"/>
  <c r="C1521" i="18"/>
  <c r="D1521" i="18"/>
  <c r="C1522" i="18"/>
  <c r="D1522" i="18"/>
  <c r="C1523" i="18"/>
  <c r="D1523" i="18"/>
  <c r="C1524" i="18"/>
  <c r="D1524" i="18"/>
  <c r="C1525" i="18"/>
  <c r="D1525" i="18"/>
  <c r="C1526" i="18"/>
  <c r="D1526" i="18"/>
  <c r="C1527" i="18"/>
  <c r="D1527" i="18"/>
  <c r="C1528" i="18"/>
  <c r="D1528" i="18"/>
  <c r="C1529" i="18"/>
  <c r="D1529" i="18"/>
  <c r="C1530" i="18"/>
  <c r="D1530" i="18"/>
  <c r="C1531" i="18"/>
  <c r="D1531" i="18"/>
  <c r="C1532" i="18"/>
  <c r="D1532" i="18"/>
  <c r="C1533" i="18"/>
  <c r="D1533" i="18"/>
  <c r="C1534" i="18"/>
  <c r="D1534" i="18"/>
  <c r="C1535" i="18"/>
  <c r="D1535" i="18"/>
  <c r="C1536" i="18"/>
  <c r="D1536" i="18"/>
  <c r="C1537" i="18"/>
  <c r="D1537" i="18"/>
  <c r="C1538" i="18"/>
  <c r="D1538" i="18"/>
  <c r="C1539" i="18"/>
  <c r="D1539" i="18"/>
  <c r="C1540" i="18"/>
  <c r="D1540" i="18"/>
  <c r="C1541" i="18"/>
  <c r="D1541" i="18"/>
  <c r="C1542" i="18"/>
  <c r="D1542" i="18"/>
  <c r="C1543" i="18"/>
  <c r="D1543" i="18"/>
  <c r="C1544" i="18"/>
  <c r="D1544" i="18"/>
  <c r="C1545" i="18"/>
  <c r="D1545" i="18"/>
  <c r="C1546" i="18"/>
  <c r="D1546" i="18"/>
  <c r="C1547" i="18"/>
  <c r="D1547" i="18"/>
  <c r="C1548" i="18"/>
  <c r="D1548" i="18"/>
  <c r="C1549" i="18"/>
  <c r="D1549" i="18"/>
  <c r="C1550" i="18"/>
  <c r="D1550" i="18"/>
  <c r="C1551" i="18"/>
  <c r="D1551" i="18"/>
  <c r="C1552" i="18"/>
  <c r="D1552" i="18"/>
  <c r="C1553" i="18"/>
  <c r="D1553" i="18"/>
  <c r="C1554" i="18"/>
  <c r="D1554" i="18"/>
  <c r="C1555" i="18"/>
  <c r="D1555" i="18"/>
  <c r="C1556" i="18"/>
  <c r="D1556" i="18"/>
  <c r="C1557" i="18"/>
  <c r="D1557" i="18"/>
  <c r="C1558" i="18"/>
  <c r="D1558" i="18"/>
  <c r="C1559" i="18"/>
  <c r="D1559" i="18"/>
  <c r="C1560" i="18"/>
  <c r="D1560" i="18"/>
  <c r="C1561" i="18"/>
  <c r="D1561" i="18"/>
  <c r="C1562" i="18"/>
  <c r="D1562" i="18"/>
  <c r="C1563" i="18"/>
  <c r="D1563" i="18"/>
  <c r="C1564" i="18"/>
  <c r="D1564" i="18"/>
  <c r="C1565" i="18"/>
  <c r="D1565" i="18"/>
  <c r="C1566" i="18"/>
  <c r="D1566" i="18"/>
  <c r="C1567" i="18"/>
  <c r="D1567" i="18"/>
  <c r="C1568" i="18"/>
  <c r="D1568" i="18"/>
  <c r="C1569" i="18"/>
  <c r="D1569" i="18"/>
  <c r="C1570" i="18"/>
  <c r="D1570" i="18"/>
  <c r="C1571" i="18"/>
  <c r="D1571" i="18"/>
  <c r="C1572" i="18"/>
  <c r="D1572" i="18"/>
  <c r="C1573" i="18"/>
  <c r="D1573" i="18"/>
  <c r="C1574" i="18"/>
  <c r="D1574" i="18"/>
  <c r="C1575" i="18"/>
  <c r="D1575" i="18"/>
  <c r="C1576" i="18"/>
  <c r="D1576" i="18"/>
  <c r="C1577" i="18"/>
  <c r="D1577" i="18"/>
  <c r="C1578" i="18"/>
  <c r="D1578" i="18"/>
  <c r="C1579" i="18"/>
  <c r="D1579" i="18"/>
  <c r="C1580" i="18"/>
  <c r="D1580" i="18"/>
  <c r="C1581" i="18"/>
  <c r="D1581" i="18"/>
  <c r="C1582" i="18"/>
  <c r="D1582" i="18"/>
  <c r="C1583" i="18"/>
  <c r="D1583" i="18"/>
  <c r="C1584" i="18"/>
  <c r="D1584" i="18"/>
  <c r="C1585" i="18"/>
  <c r="D1585" i="18"/>
  <c r="C1586" i="18"/>
  <c r="D1586" i="18"/>
  <c r="C1587" i="18"/>
  <c r="D1587" i="18"/>
  <c r="C1588" i="18"/>
  <c r="D1588" i="18"/>
  <c r="C1589" i="18"/>
  <c r="D1589" i="18"/>
  <c r="C1590" i="18"/>
  <c r="D1590" i="18"/>
  <c r="C1591" i="18"/>
  <c r="D1591" i="18"/>
  <c r="C1592" i="18"/>
  <c r="D1592" i="18"/>
  <c r="C1593" i="18"/>
  <c r="D1593" i="18"/>
  <c r="C1594" i="18"/>
  <c r="D1594" i="18"/>
  <c r="C1595" i="18"/>
  <c r="D1595" i="18"/>
  <c r="C1596" i="18"/>
  <c r="D1596" i="18"/>
  <c r="C1597" i="18"/>
  <c r="D1597" i="18"/>
  <c r="C1598" i="18"/>
  <c r="D1598" i="18"/>
  <c r="C1599" i="18"/>
  <c r="D1599" i="18"/>
  <c r="C1600" i="18"/>
  <c r="D1600" i="18"/>
  <c r="C1601" i="18"/>
  <c r="D1601" i="18"/>
  <c r="C1602" i="18"/>
  <c r="D1602" i="18"/>
  <c r="C1603" i="18"/>
  <c r="D1603" i="18"/>
  <c r="C1604" i="18"/>
  <c r="D1604" i="18"/>
  <c r="C1605" i="18"/>
  <c r="D1605" i="18"/>
  <c r="C1606" i="18"/>
  <c r="D1606" i="18"/>
  <c r="C1607" i="18"/>
  <c r="D1607" i="18"/>
  <c r="C1608" i="18"/>
  <c r="D1608" i="18"/>
  <c r="C1609" i="18"/>
  <c r="D1609" i="18"/>
  <c r="C1610" i="18"/>
  <c r="D1610" i="18"/>
  <c r="C1611" i="18"/>
  <c r="D1611" i="18"/>
  <c r="C1612" i="18"/>
  <c r="D1612" i="18"/>
  <c r="C1613" i="18"/>
  <c r="D1613" i="18"/>
  <c r="C1614" i="18"/>
  <c r="D1614" i="18"/>
  <c r="C1615" i="18"/>
  <c r="D1615" i="18"/>
  <c r="C1616" i="18"/>
  <c r="D1616" i="18"/>
  <c r="C1617" i="18"/>
  <c r="D1617" i="18"/>
  <c r="C1618" i="18"/>
  <c r="D1618" i="18"/>
  <c r="C1619" i="18"/>
  <c r="D1619" i="18"/>
  <c r="C1620" i="18"/>
  <c r="D1620" i="18"/>
  <c r="C1621" i="18"/>
  <c r="D1621" i="18"/>
  <c r="C1622" i="18"/>
  <c r="D1622" i="18"/>
  <c r="C1623" i="18"/>
  <c r="D1623" i="18"/>
  <c r="C1624" i="18"/>
  <c r="D1624" i="18"/>
  <c r="C1625" i="18"/>
  <c r="D1625" i="18"/>
  <c r="C1626" i="18"/>
  <c r="D1626" i="18"/>
  <c r="C1627" i="18"/>
  <c r="D1627" i="18"/>
  <c r="C1628" i="18"/>
  <c r="D1628" i="18"/>
  <c r="C1629" i="18"/>
  <c r="D1629" i="18"/>
  <c r="C1630" i="18"/>
  <c r="D1630" i="18"/>
  <c r="C1631" i="18"/>
  <c r="D1631" i="18"/>
  <c r="C1632" i="18"/>
  <c r="D1632" i="18"/>
  <c r="C1633" i="18"/>
  <c r="D1633" i="18"/>
  <c r="C1634" i="18"/>
  <c r="D1634" i="18"/>
  <c r="C1635" i="18"/>
  <c r="D1635" i="18"/>
  <c r="C1636" i="18"/>
  <c r="D1636" i="18"/>
  <c r="C1637" i="18"/>
  <c r="D1637" i="18"/>
  <c r="C1638" i="18"/>
  <c r="D1638" i="18"/>
  <c r="C1639" i="18"/>
  <c r="D1639" i="18"/>
  <c r="C1640" i="18"/>
  <c r="D1640" i="18"/>
  <c r="C1641" i="18"/>
  <c r="D1641" i="18"/>
  <c r="C1642" i="18"/>
  <c r="D1642" i="18"/>
  <c r="C1643" i="18"/>
  <c r="D1643" i="18"/>
  <c r="C1644" i="18"/>
  <c r="D1644" i="18"/>
  <c r="C1645" i="18"/>
  <c r="D1645" i="18"/>
  <c r="C1646" i="18"/>
  <c r="D1646" i="18"/>
  <c r="C1647" i="18"/>
  <c r="D1647" i="18"/>
  <c r="C1648" i="18"/>
  <c r="D1648" i="18"/>
  <c r="C1649" i="18"/>
  <c r="D1649" i="18"/>
  <c r="C1650" i="18"/>
  <c r="D1650" i="18"/>
  <c r="C1651" i="18"/>
  <c r="D1651" i="18"/>
  <c r="C1652" i="18"/>
  <c r="D1652" i="18"/>
  <c r="C1653" i="18"/>
  <c r="D1653" i="18"/>
  <c r="C1654" i="18"/>
  <c r="D1654" i="18"/>
  <c r="C1655" i="18"/>
  <c r="D1655" i="18"/>
  <c r="C1656" i="18"/>
  <c r="D1656" i="18"/>
  <c r="C1657" i="18"/>
  <c r="D1657" i="18"/>
  <c r="C1658" i="18"/>
  <c r="D1658" i="18"/>
  <c r="C1659" i="18"/>
  <c r="D1659" i="18"/>
  <c r="C1660" i="18"/>
  <c r="D1660" i="18"/>
  <c r="C1661" i="18"/>
  <c r="D1661" i="18"/>
  <c r="C1662" i="18"/>
  <c r="D1662" i="18"/>
  <c r="C1663" i="18"/>
  <c r="D1663" i="18"/>
  <c r="C1664" i="18"/>
  <c r="D1664" i="18"/>
  <c r="C1665" i="18"/>
  <c r="D1665" i="18"/>
  <c r="C1666" i="18"/>
  <c r="D1666" i="18"/>
  <c r="C1667" i="18"/>
  <c r="D1667" i="18"/>
  <c r="C1668" i="18"/>
  <c r="D1668" i="18"/>
  <c r="C1669" i="18"/>
  <c r="D1669" i="18"/>
  <c r="C1670" i="18"/>
  <c r="D1670" i="18"/>
  <c r="C1671" i="18"/>
  <c r="D1671" i="18"/>
  <c r="C1672" i="18"/>
  <c r="D1672" i="18"/>
  <c r="C1673" i="18"/>
  <c r="D1673" i="18"/>
  <c r="C1674" i="18"/>
  <c r="D1674" i="18"/>
  <c r="C1675" i="18"/>
  <c r="D1675" i="18"/>
  <c r="C1676" i="18"/>
  <c r="D1676" i="18"/>
  <c r="C1677" i="18"/>
  <c r="D1677" i="18"/>
  <c r="C1678" i="18"/>
  <c r="D1678" i="18"/>
  <c r="C1679" i="18"/>
  <c r="D1679" i="18"/>
  <c r="C1680" i="18"/>
  <c r="D1680" i="18"/>
  <c r="C1681" i="18"/>
  <c r="D1681" i="18"/>
  <c r="C1682" i="18"/>
  <c r="D1682" i="18"/>
  <c r="C1683" i="18"/>
  <c r="D1683" i="18"/>
  <c r="C1684" i="18"/>
  <c r="D1684" i="18"/>
  <c r="C1685" i="18"/>
  <c r="D1685" i="18"/>
  <c r="C1686" i="18"/>
  <c r="D1686" i="18"/>
  <c r="C1687" i="18"/>
  <c r="D1687" i="18"/>
  <c r="C1688" i="18"/>
  <c r="D1688" i="18"/>
  <c r="C1689" i="18"/>
  <c r="D1689" i="18"/>
  <c r="C1690" i="18"/>
  <c r="D1690" i="18"/>
  <c r="C1691" i="18"/>
  <c r="D1691" i="18"/>
  <c r="C1692" i="18"/>
  <c r="D1692" i="18"/>
  <c r="C1693" i="18"/>
  <c r="D1693" i="18"/>
  <c r="C1694" i="18"/>
  <c r="D1694" i="18"/>
  <c r="C1695" i="18"/>
  <c r="D1695" i="18"/>
  <c r="C1696" i="18"/>
  <c r="D1696" i="18"/>
  <c r="C1697" i="18"/>
  <c r="D1697" i="18"/>
  <c r="C1698" i="18"/>
  <c r="D1698" i="18"/>
  <c r="C1699" i="18"/>
  <c r="D1699" i="18"/>
  <c r="C1700" i="18"/>
  <c r="D1700" i="18"/>
  <c r="C1701" i="18"/>
  <c r="D1701" i="18"/>
  <c r="C1702" i="18"/>
  <c r="D1702" i="18"/>
  <c r="C1703" i="18"/>
  <c r="D1703" i="18"/>
  <c r="C1704" i="18"/>
  <c r="D1704" i="18"/>
  <c r="C1705" i="18"/>
  <c r="D1705" i="18"/>
  <c r="C1706" i="18"/>
  <c r="D1706" i="18"/>
  <c r="C1707" i="18"/>
  <c r="D1707" i="18"/>
  <c r="C1708" i="18"/>
  <c r="D1708" i="18"/>
  <c r="C1709" i="18"/>
  <c r="D1709" i="18"/>
  <c r="C1710" i="18"/>
  <c r="D1710" i="18"/>
  <c r="C1711" i="18"/>
  <c r="D1711" i="18"/>
  <c r="C1712" i="18"/>
  <c r="D1712" i="18"/>
  <c r="C1713" i="18"/>
  <c r="D1713" i="18"/>
  <c r="C1714" i="18"/>
  <c r="D1714" i="18"/>
  <c r="C1715" i="18"/>
  <c r="D1715" i="18"/>
  <c r="C1716" i="18"/>
  <c r="D1716" i="18"/>
  <c r="C1717" i="18"/>
  <c r="D1717" i="18"/>
  <c r="C1718" i="18"/>
  <c r="D1718" i="18"/>
  <c r="C1719" i="18"/>
  <c r="D1719" i="18"/>
  <c r="C1720" i="18"/>
  <c r="D1720" i="18"/>
  <c r="C1721" i="18"/>
  <c r="D1721" i="18"/>
  <c r="C1722" i="18"/>
  <c r="D1722" i="18"/>
  <c r="C1723" i="18"/>
  <c r="D1723" i="18"/>
  <c r="C1724" i="18"/>
  <c r="D1724" i="18"/>
  <c r="C1725" i="18"/>
  <c r="D1725" i="18"/>
  <c r="C1726" i="18"/>
  <c r="D1726" i="18"/>
  <c r="C1727" i="18"/>
  <c r="D1727" i="18"/>
  <c r="C1728" i="18"/>
  <c r="D1728" i="18"/>
  <c r="C1729" i="18"/>
  <c r="D1729" i="18"/>
  <c r="C1730" i="18"/>
  <c r="D1730" i="18"/>
  <c r="C1731" i="18"/>
  <c r="D1731" i="18"/>
  <c r="C1732" i="18"/>
  <c r="D1732" i="18"/>
  <c r="C1733" i="18"/>
  <c r="D1733" i="18"/>
  <c r="C1734" i="18"/>
  <c r="D1734" i="18"/>
  <c r="C1735" i="18"/>
  <c r="D1735" i="18"/>
  <c r="C1736" i="18"/>
  <c r="D1736" i="18"/>
  <c r="C1737" i="18"/>
  <c r="D1737" i="18"/>
  <c r="C1738" i="18"/>
  <c r="D1738" i="18"/>
  <c r="C1739" i="18"/>
  <c r="D1739" i="18"/>
  <c r="C1740" i="18"/>
  <c r="D1740" i="18"/>
  <c r="C1741" i="18"/>
  <c r="D1741" i="18"/>
  <c r="C1742" i="18"/>
  <c r="D1742" i="18"/>
  <c r="C1743" i="18"/>
  <c r="D1743" i="18"/>
  <c r="C1744" i="18"/>
  <c r="D1744" i="18"/>
  <c r="C1745" i="18"/>
  <c r="D1745" i="18"/>
  <c r="C1746" i="18"/>
  <c r="D1746" i="18"/>
  <c r="C1747" i="18"/>
  <c r="D1747" i="18"/>
  <c r="C1748" i="18"/>
  <c r="D1748" i="18"/>
  <c r="C1749" i="18"/>
  <c r="D1749" i="18"/>
  <c r="C1750" i="18"/>
  <c r="D1750" i="18"/>
  <c r="C1751" i="18"/>
  <c r="D1751" i="18"/>
  <c r="C1752" i="18"/>
  <c r="D1752" i="18"/>
  <c r="C1753" i="18"/>
  <c r="D1753" i="18"/>
  <c r="C1754" i="18"/>
  <c r="D1754" i="18"/>
  <c r="C1755" i="18"/>
  <c r="D1755" i="18"/>
  <c r="C1756" i="18"/>
  <c r="D1756" i="18"/>
  <c r="C1757" i="18"/>
  <c r="D1757" i="18"/>
  <c r="C1758" i="18"/>
  <c r="D1758" i="18"/>
  <c r="C1759" i="18"/>
  <c r="D1759" i="18"/>
  <c r="C1760" i="18"/>
  <c r="D1760" i="18"/>
  <c r="C1761" i="18"/>
  <c r="D1761" i="18"/>
  <c r="C1762" i="18"/>
  <c r="D1762" i="18"/>
  <c r="C1763" i="18"/>
  <c r="D1763" i="18"/>
  <c r="C1764" i="18"/>
  <c r="D1764" i="18"/>
  <c r="C1765" i="18"/>
  <c r="D1765" i="18"/>
  <c r="C1766" i="18"/>
  <c r="D1766" i="18"/>
  <c r="C1767" i="18"/>
  <c r="D1767" i="18"/>
  <c r="C1768" i="18"/>
  <c r="D1768" i="18"/>
  <c r="C1769" i="18"/>
  <c r="D1769" i="18"/>
  <c r="C1770" i="18"/>
  <c r="D1770" i="18"/>
  <c r="C1771" i="18"/>
  <c r="D1771" i="18"/>
  <c r="C1772" i="18"/>
  <c r="D1772" i="18"/>
  <c r="C1773" i="18"/>
  <c r="D1773" i="18"/>
  <c r="C1774" i="18"/>
  <c r="D1774" i="18"/>
  <c r="C1775" i="18"/>
  <c r="D1775" i="18"/>
  <c r="C1776" i="18"/>
  <c r="D1776" i="18"/>
  <c r="C1777" i="18"/>
  <c r="D1777" i="18"/>
  <c r="C1778" i="18"/>
  <c r="D1778" i="18"/>
  <c r="C1779" i="18"/>
  <c r="D1779" i="18"/>
  <c r="C1780" i="18"/>
  <c r="D1780" i="18"/>
  <c r="C1781" i="18"/>
  <c r="D1781" i="18"/>
  <c r="C1782" i="18"/>
  <c r="D1782" i="18"/>
  <c r="C1783" i="18"/>
  <c r="D1783" i="18"/>
  <c r="C1784" i="18"/>
  <c r="D1784" i="18"/>
  <c r="C1785" i="18"/>
  <c r="D1785" i="18"/>
  <c r="C1786" i="18"/>
  <c r="D1786" i="18"/>
  <c r="C1787" i="18"/>
  <c r="D1787" i="18"/>
  <c r="C1788" i="18"/>
  <c r="D1788" i="18"/>
  <c r="C1789" i="18"/>
  <c r="D1789" i="18"/>
  <c r="C1790" i="18"/>
  <c r="D1790" i="18"/>
  <c r="C1791" i="18"/>
  <c r="D1791" i="18"/>
  <c r="C1792" i="18"/>
  <c r="D1792" i="18"/>
  <c r="C1793" i="18"/>
  <c r="D1793" i="18"/>
  <c r="C1794" i="18"/>
  <c r="D1794" i="18"/>
  <c r="C1795" i="18"/>
  <c r="D1795" i="18"/>
  <c r="C1796" i="18"/>
  <c r="D1796" i="18"/>
  <c r="C1797" i="18"/>
  <c r="D1797" i="18"/>
  <c r="C1798" i="18"/>
  <c r="D1798" i="18"/>
  <c r="C1799" i="18"/>
  <c r="D1799" i="18"/>
  <c r="C1800" i="18"/>
  <c r="D1800" i="18"/>
  <c r="C1801" i="18"/>
  <c r="D1801" i="18"/>
  <c r="C1802" i="18"/>
  <c r="D1802" i="18"/>
  <c r="C1803" i="18"/>
  <c r="D1803" i="18"/>
  <c r="C1804" i="18"/>
  <c r="D1804" i="18"/>
  <c r="C1805" i="18"/>
  <c r="D1805" i="18"/>
  <c r="C1806" i="18"/>
  <c r="D1806" i="18"/>
  <c r="C1807" i="18"/>
  <c r="D1807" i="18"/>
  <c r="C1808" i="18"/>
  <c r="D1808" i="18"/>
  <c r="C1809" i="18"/>
  <c r="D1809" i="18"/>
  <c r="C1810" i="18"/>
  <c r="D1810" i="18"/>
  <c r="C1811" i="18"/>
  <c r="D1811" i="18"/>
  <c r="C1812" i="18"/>
  <c r="D1812" i="18"/>
  <c r="C1813" i="18"/>
  <c r="D1813" i="18"/>
  <c r="C1814" i="18"/>
  <c r="D1814" i="18"/>
  <c r="C1815" i="18"/>
  <c r="D1815" i="18"/>
  <c r="C1816" i="18"/>
  <c r="D1816" i="18"/>
  <c r="C1817" i="18"/>
  <c r="D1817" i="18"/>
  <c r="C1818" i="18"/>
  <c r="D1818" i="18"/>
  <c r="C1819" i="18"/>
  <c r="D1819" i="18"/>
  <c r="C1820" i="18"/>
  <c r="D1820" i="18"/>
  <c r="C1821" i="18"/>
  <c r="D1821" i="18"/>
  <c r="C1822" i="18"/>
  <c r="D1822" i="18"/>
  <c r="C1823" i="18"/>
  <c r="D1823" i="18"/>
  <c r="C1824" i="18"/>
  <c r="D1824" i="18"/>
  <c r="C1825" i="18"/>
  <c r="D1825" i="18"/>
  <c r="C1826" i="18"/>
  <c r="D1826" i="18"/>
  <c r="C1827" i="18"/>
  <c r="D1827" i="18"/>
  <c r="C1828" i="18"/>
  <c r="D1828" i="18"/>
  <c r="C1829" i="18"/>
  <c r="D1829" i="18"/>
  <c r="C1830" i="18"/>
  <c r="D1830" i="18"/>
  <c r="C1831" i="18"/>
  <c r="D1831" i="18"/>
  <c r="C1832" i="18"/>
  <c r="D1832" i="18"/>
  <c r="C1833" i="18"/>
  <c r="D1833" i="18"/>
  <c r="C1834" i="18"/>
  <c r="D1834" i="18"/>
  <c r="C1835" i="18"/>
  <c r="D1835" i="18"/>
  <c r="C1836" i="18"/>
  <c r="D1836" i="18"/>
  <c r="C1837" i="18"/>
  <c r="D1837" i="18"/>
  <c r="C1838" i="18"/>
  <c r="D1838" i="18"/>
  <c r="C1839" i="18"/>
  <c r="D1839" i="18"/>
  <c r="C1840" i="18"/>
  <c r="D1840" i="18"/>
  <c r="C1841" i="18"/>
  <c r="D1841" i="18"/>
  <c r="C1842" i="18"/>
  <c r="D1842" i="18"/>
  <c r="C1843" i="18"/>
  <c r="D1843" i="18"/>
  <c r="C1844" i="18"/>
  <c r="D1844" i="18"/>
  <c r="C1845" i="18"/>
  <c r="D1845" i="18"/>
  <c r="C1846" i="18"/>
  <c r="D1846" i="18"/>
  <c r="C1847" i="18"/>
  <c r="D1847" i="18"/>
  <c r="C1848" i="18"/>
  <c r="D1848" i="18"/>
  <c r="C1849" i="18"/>
  <c r="D1849" i="18"/>
  <c r="C1850" i="18"/>
  <c r="D1850" i="18"/>
  <c r="C1851" i="18"/>
  <c r="D1851" i="18"/>
  <c r="C1852" i="18"/>
  <c r="D1852" i="18"/>
  <c r="C1853" i="18"/>
  <c r="D1853" i="18"/>
  <c r="C1854" i="18"/>
  <c r="D1854" i="18"/>
  <c r="C1855" i="18"/>
  <c r="D1855" i="18"/>
  <c r="C1856" i="18"/>
  <c r="D1856" i="18"/>
  <c r="C1857" i="18"/>
  <c r="D1857" i="18"/>
  <c r="C1858" i="18"/>
  <c r="D1858" i="18"/>
  <c r="C1859" i="18"/>
  <c r="D1859" i="18"/>
  <c r="C1860" i="18"/>
  <c r="D1860" i="18"/>
  <c r="C1861" i="18"/>
  <c r="D1861" i="18"/>
  <c r="C1862" i="18"/>
  <c r="D1862" i="18"/>
  <c r="C1863" i="18"/>
  <c r="D1863" i="18"/>
  <c r="C1864" i="18"/>
  <c r="D1864" i="18"/>
  <c r="C1865" i="18"/>
  <c r="D1865" i="18"/>
  <c r="C1866" i="18"/>
  <c r="D1866" i="18"/>
  <c r="C1867" i="18"/>
  <c r="D1867" i="18"/>
  <c r="C1868" i="18"/>
  <c r="D1868" i="18"/>
  <c r="C1869" i="18"/>
  <c r="D1869" i="18"/>
  <c r="C1870" i="18"/>
  <c r="D1870" i="18"/>
  <c r="C1871" i="18"/>
  <c r="D1871" i="18"/>
  <c r="C1872" i="18"/>
  <c r="D1872" i="18"/>
  <c r="C1873" i="18"/>
  <c r="D1873" i="18"/>
  <c r="C1874" i="18"/>
  <c r="D1874" i="18"/>
  <c r="C1875" i="18"/>
  <c r="D1875" i="18"/>
  <c r="C1876" i="18"/>
  <c r="D1876" i="18"/>
  <c r="C1877" i="18"/>
  <c r="D1877" i="18"/>
  <c r="C1878" i="18"/>
  <c r="D1878" i="18"/>
  <c r="C1879" i="18"/>
  <c r="D1879" i="18"/>
  <c r="C1880" i="18"/>
  <c r="D1880" i="18"/>
  <c r="C1881" i="18"/>
  <c r="D1881" i="18"/>
  <c r="C1882" i="18"/>
  <c r="D1882" i="18"/>
  <c r="C1883" i="18"/>
  <c r="D1883" i="18"/>
  <c r="C1884" i="18"/>
  <c r="D1884" i="18"/>
  <c r="C1885" i="18"/>
  <c r="D1885" i="18"/>
  <c r="C1886" i="18"/>
  <c r="D1886" i="18"/>
  <c r="C1887" i="18"/>
  <c r="D1887" i="18"/>
  <c r="C1888" i="18"/>
  <c r="D1888" i="18"/>
  <c r="C1889" i="18"/>
  <c r="D1889" i="18"/>
  <c r="C1890" i="18"/>
  <c r="D1890" i="18"/>
  <c r="C1891" i="18"/>
  <c r="D1891" i="18"/>
  <c r="C1892" i="18"/>
  <c r="D1892" i="18"/>
  <c r="C1893" i="18"/>
  <c r="D1893" i="18"/>
  <c r="C1894" i="18"/>
  <c r="D1894" i="18"/>
  <c r="C1895" i="18"/>
  <c r="D1895" i="18"/>
  <c r="C1896" i="18"/>
  <c r="D1896" i="18"/>
  <c r="C1897" i="18"/>
  <c r="D1897" i="18"/>
  <c r="C1898" i="18"/>
  <c r="D1898" i="18"/>
  <c r="C1899" i="18"/>
  <c r="D1899" i="18"/>
  <c r="C1900" i="18"/>
  <c r="D1900" i="18"/>
  <c r="C1901" i="18"/>
  <c r="D1901" i="18"/>
  <c r="C1902" i="18"/>
  <c r="D1902" i="18"/>
  <c r="C1903" i="18"/>
  <c r="D1903" i="18"/>
  <c r="C1904" i="18"/>
  <c r="D1904" i="18"/>
  <c r="C1905" i="18"/>
  <c r="D1905" i="18"/>
  <c r="C1906" i="18"/>
  <c r="D1906" i="18"/>
  <c r="C1907" i="18"/>
  <c r="D1907" i="18"/>
  <c r="C1908" i="18"/>
  <c r="D1908" i="18"/>
  <c r="C1909" i="18"/>
  <c r="D1909" i="18"/>
  <c r="C1910" i="18"/>
  <c r="D1910" i="18"/>
  <c r="C1911" i="18"/>
  <c r="D1911" i="18"/>
  <c r="C1912" i="18"/>
  <c r="D1912" i="18"/>
  <c r="C1913" i="18"/>
  <c r="D1913" i="18"/>
  <c r="C1914" i="18"/>
  <c r="D1914" i="18"/>
  <c r="C1915" i="18"/>
  <c r="D1915" i="18"/>
  <c r="C1916" i="18"/>
  <c r="D1916" i="18"/>
  <c r="C1917" i="18"/>
  <c r="D1917" i="18"/>
  <c r="C1918" i="18"/>
  <c r="D1918" i="18"/>
  <c r="C1919" i="18"/>
  <c r="D1919" i="18"/>
  <c r="C1920" i="18"/>
  <c r="D1920" i="18"/>
  <c r="C1921" i="18"/>
  <c r="D1921" i="18"/>
  <c r="C1922" i="18"/>
  <c r="D1922" i="18"/>
  <c r="C1923" i="18"/>
  <c r="D1923" i="18"/>
  <c r="C1924" i="18"/>
  <c r="D1924" i="18"/>
  <c r="C1925" i="18"/>
  <c r="D1925" i="18"/>
  <c r="C1926" i="18"/>
  <c r="D1926" i="18"/>
  <c r="C1927" i="18"/>
  <c r="D1927" i="18"/>
  <c r="C1928" i="18"/>
  <c r="D1928" i="18"/>
  <c r="C1929" i="18"/>
  <c r="D1929" i="18"/>
  <c r="C1930" i="18"/>
  <c r="D1930" i="18"/>
  <c r="C1931" i="18"/>
  <c r="D1931" i="18"/>
  <c r="C1932" i="18"/>
  <c r="D1932" i="18"/>
  <c r="C1933" i="18"/>
  <c r="D1933" i="18"/>
  <c r="C1934" i="18"/>
  <c r="D1934" i="18"/>
  <c r="C1935" i="18"/>
  <c r="D1935" i="18"/>
  <c r="C1936" i="18"/>
  <c r="D1936" i="18"/>
  <c r="C1937" i="18"/>
  <c r="D1937" i="18"/>
  <c r="C1938" i="18"/>
  <c r="D1938" i="18"/>
  <c r="C1939" i="18"/>
  <c r="D1939" i="18"/>
  <c r="C1940" i="18"/>
  <c r="D1940" i="18"/>
  <c r="C1941" i="18"/>
  <c r="D1941" i="18"/>
  <c r="C1942" i="18"/>
  <c r="D1942" i="18"/>
  <c r="C1943" i="18"/>
  <c r="D1943" i="18"/>
  <c r="C1944" i="18"/>
  <c r="D1944" i="18"/>
  <c r="C1945" i="18"/>
  <c r="D1945" i="18"/>
  <c r="C1946" i="18"/>
  <c r="D1946" i="18"/>
  <c r="C1947" i="18"/>
  <c r="D1947" i="18"/>
  <c r="C1948" i="18"/>
  <c r="D1948" i="18"/>
  <c r="C1949" i="18"/>
  <c r="D1949" i="18"/>
  <c r="C1950" i="18"/>
  <c r="D1950" i="18"/>
  <c r="C1951" i="18"/>
  <c r="D1951" i="18"/>
  <c r="C1952" i="18"/>
  <c r="D1952" i="18"/>
  <c r="C1953" i="18"/>
  <c r="D1953" i="18"/>
  <c r="C1954" i="18"/>
  <c r="D1954" i="18"/>
  <c r="C1955" i="18"/>
  <c r="D1955" i="18"/>
  <c r="C1956" i="18"/>
  <c r="D1956" i="18"/>
  <c r="C1957" i="18"/>
  <c r="D1957" i="18"/>
  <c r="C1958" i="18"/>
  <c r="D1958" i="18"/>
  <c r="C1959" i="18"/>
  <c r="D1959" i="18"/>
  <c r="C1960" i="18"/>
  <c r="D1960" i="18"/>
  <c r="C1961" i="18"/>
  <c r="D1961" i="18"/>
  <c r="C1962" i="18"/>
  <c r="D1962" i="18"/>
  <c r="C1963" i="18"/>
  <c r="D1963" i="18"/>
  <c r="C1964" i="18"/>
  <c r="D1964" i="18"/>
  <c r="C1965" i="18"/>
  <c r="D1965" i="18"/>
  <c r="C1966" i="18"/>
  <c r="D1966" i="18"/>
  <c r="C1967" i="18"/>
  <c r="D1967" i="18"/>
  <c r="C1968" i="18"/>
  <c r="D1968" i="18"/>
  <c r="C1969" i="18"/>
  <c r="D1969" i="18"/>
  <c r="C1970" i="18"/>
  <c r="D1970" i="18"/>
  <c r="C1971" i="18"/>
  <c r="D1971" i="18"/>
  <c r="C1972" i="18"/>
  <c r="D1972" i="18"/>
  <c r="C1973" i="18"/>
  <c r="D1973" i="18"/>
  <c r="C1974" i="18"/>
  <c r="D1974" i="18"/>
  <c r="C1975" i="18"/>
  <c r="D1975" i="18"/>
  <c r="C1976" i="18"/>
  <c r="D1976" i="18"/>
  <c r="C1977" i="18"/>
  <c r="D1977" i="18"/>
  <c r="C1978" i="18"/>
  <c r="D1978" i="18"/>
  <c r="C1979" i="18"/>
  <c r="D1979" i="18"/>
  <c r="C1980" i="18"/>
  <c r="D1980" i="18"/>
  <c r="C1981" i="18"/>
  <c r="D1981" i="18"/>
  <c r="C1982" i="18"/>
  <c r="D1982" i="18"/>
  <c r="C1983" i="18"/>
  <c r="D1983" i="18"/>
  <c r="C1984" i="18"/>
  <c r="D1984" i="18"/>
  <c r="C1985" i="18"/>
  <c r="D1985" i="18"/>
  <c r="C1986" i="18"/>
  <c r="D1986" i="18"/>
  <c r="C1987" i="18"/>
  <c r="D1987" i="18"/>
  <c r="C1988" i="18"/>
  <c r="D1988" i="18"/>
  <c r="C1989" i="18"/>
  <c r="D1989" i="18"/>
  <c r="C1990" i="18"/>
  <c r="D1990" i="18"/>
  <c r="C1991" i="18"/>
  <c r="D1991" i="18"/>
  <c r="C1992" i="18"/>
  <c r="D1992" i="18"/>
  <c r="C1993" i="18"/>
  <c r="D1993" i="18"/>
  <c r="C1994" i="18"/>
  <c r="D1994" i="18"/>
  <c r="C1995" i="18"/>
  <c r="D1995" i="18"/>
  <c r="C1996" i="18"/>
  <c r="D1996" i="18"/>
  <c r="C1997" i="18"/>
  <c r="D1997" i="18"/>
  <c r="C1998" i="18"/>
  <c r="D1998" i="18"/>
  <c r="C1999" i="18"/>
  <c r="D1999" i="18"/>
  <c r="C2000" i="18"/>
  <c r="D2000" i="18"/>
  <c r="C2001" i="18"/>
  <c r="D2001" i="18"/>
  <c r="C2002" i="18"/>
  <c r="D2002" i="18"/>
  <c r="C2003" i="18"/>
  <c r="D2003" i="18"/>
  <c r="C2004" i="18"/>
  <c r="D2004" i="18"/>
  <c r="C2005" i="18"/>
  <c r="D2005" i="18"/>
  <c r="C2006" i="18"/>
  <c r="D2006" i="18"/>
  <c r="C2007" i="18"/>
  <c r="D2007" i="18"/>
  <c r="C2008" i="18"/>
  <c r="D2008" i="18"/>
  <c r="C2009" i="18"/>
  <c r="D2009" i="18"/>
  <c r="C2010" i="18"/>
  <c r="D2010" i="18"/>
  <c r="C2011" i="18"/>
  <c r="D2011" i="18"/>
  <c r="C2012" i="18"/>
  <c r="D2012" i="18"/>
  <c r="C2013" i="18"/>
  <c r="D2013" i="18"/>
  <c r="C2014" i="18"/>
  <c r="D2014" i="18"/>
  <c r="C2015" i="18"/>
  <c r="D2015" i="18"/>
  <c r="C2016" i="18"/>
  <c r="D2016" i="18"/>
  <c r="C2017" i="18"/>
  <c r="D2017" i="18"/>
  <c r="C2018" i="18"/>
  <c r="D2018" i="18"/>
  <c r="C2019" i="18"/>
  <c r="D2019" i="18"/>
  <c r="C2020" i="18"/>
  <c r="D2020" i="18"/>
  <c r="C2021" i="18"/>
  <c r="D2021" i="18"/>
  <c r="C2022" i="18"/>
  <c r="D2022" i="18"/>
  <c r="C2023" i="18"/>
  <c r="D2023" i="18"/>
  <c r="C2024" i="18"/>
  <c r="D2024" i="18"/>
  <c r="C2025" i="18"/>
  <c r="D2025" i="18"/>
  <c r="C2026" i="18"/>
  <c r="D2026" i="18"/>
  <c r="C2027" i="18"/>
  <c r="D2027" i="18"/>
  <c r="C2028" i="18"/>
  <c r="D2028" i="18"/>
  <c r="C2029" i="18"/>
  <c r="D2029" i="18"/>
  <c r="C2030" i="18"/>
  <c r="D2030" i="18"/>
  <c r="C2031" i="18"/>
  <c r="D2031" i="18"/>
  <c r="C2032" i="18"/>
  <c r="D2032" i="18"/>
  <c r="C2033" i="18"/>
  <c r="D2033" i="18"/>
  <c r="C2034" i="18"/>
  <c r="D2034" i="18"/>
  <c r="C2035" i="18"/>
  <c r="D2035" i="18"/>
  <c r="C2036" i="18"/>
  <c r="D2036" i="18"/>
  <c r="C2037" i="18"/>
  <c r="D2037" i="18"/>
  <c r="C2038" i="18"/>
  <c r="D2038" i="18"/>
  <c r="C2039" i="18"/>
  <c r="D2039" i="18"/>
  <c r="C2040" i="18"/>
  <c r="D2040" i="18"/>
  <c r="C2041" i="18"/>
  <c r="D2041" i="18"/>
  <c r="C2042" i="18"/>
  <c r="D2042" i="18"/>
  <c r="C2043" i="18"/>
  <c r="D2043" i="18"/>
  <c r="C2044" i="18"/>
  <c r="D2044" i="18"/>
  <c r="C2045" i="18"/>
  <c r="D2045" i="18"/>
  <c r="C2046" i="18"/>
  <c r="D2046" i="18"/>
  <c r="C2047" i="18"/>
  <c r="D2047" i="18"/>
  <c r="C2048" i="18"/>
  <c r="D2048" i="18"/>
  <c r="C2049" i="18"/>
  <c r="D2049" i="18"/>
  <c r="C2050" i="18"/>
  <c r="D2050" i="18"/>
  <c r="C2051" i="18"/>
  <c r="D2051" i="18"/>
  <c r="C2052" i="18"/>
  <c r="D2052" i="18"/>
  <c r="C2053" i="18"/>
  <c r="D2053" i="18"/>
  <c r="C2054" i="18"/>
  <c r="D2054" i="18"/>
  <c r="C2055" i="18"/>
  <c r="D2055" i="18"/>
  <c r="C2056" i="18"/>
  <c r="D2056" i="18"/>
  <c r="C2057" i="18"/>
  <c r="D2057" i="18"/>
  <c r="C2058" i="18"/>
  <c r="D2058" i="18"/>
  <c r="C2059" i="18"/>
  <c r="D2059" i="18"/>
  <c r="C2060" i="18"/>
  <c r="D2060" i="18"/>
  <c r="C2061" i="18"/>
  <c r="D2061" i="18"/>
  <c r="C2062" i="18"/>
  <c r="D2062" i="18"/>
  <c r="C2063" i="18"/>
  <c r="D2063" i="18"/>
  <c r="C2064" i="18"/>
  <c r="D2064" i="18"/>
  <c r="C2065" i="18"/>
  <c r="D2065" i="18"/>
  <c r="C2066" i="18"/>
  <c r="D2066" i="18"/>
  <c r="C2067" i="18"/>
  <c r="D2067" i="18"/>
  <c r="C2068" i="18"/>
  <c r="D2068" i="18"/>
  <c r="C2069" i="18"/>
  <c r="D2069" i="18"/>
  <c r="C2070" i="18"/>
  <c r="D2070" i="18"/>
  <c r="C2071" i="18"/>
  <c r="D2071" i="18"/>
  <c r="C2072" i="18"/>
  <c r="D2072" i="18"/>
  <c r="C2073" i="18"/>
  <c r="D2073" i="18"/>
  <c r="C2074" i="18"/>
  <c r="D2074" i="18"/>
  <c r="C2075" i="18"/>
  <c r="D2075" i="18"/>
  <c r="C2076" i="18"/>
  <c r="D2076" i="18"/>
  <c r="C2077" i="18"/>
  <c r="D2077" i="18"/>
  <c r="C2078" i="18"/>
  <c r="D2078" i="18"/>
  <c r="C2079" i="18"/>
  <c r="D2079" i="18"/>
  <c r="C2080" i="18"/>
  <c r="D2080" i="18"/>
  <c r="C2081" i="18"/>
  <c r="D2081" i="18"/>
  <c r="C2082" i="18"/>
  <c r="D2082" i="18"/>
  <c r="C2083" i="18"/>
  <c r="D2083" i="18"/>
  <c r="C2084" i="18"/>
  <c r="D2084" i="18"/>
  <c r="C2085" i="18"/>
  <c r="D2085" i="18"/>
  <c r="C2086" i="18"/>
  <c r="D2086" i="18"/>
  <c r="C2087" i="18"/>
  <c r="D2087" i="18"/>
  <c r="C2088" i="18"/>
  <c r="D2088" i="18"/>
  <c r="C2089" i="18"/>
  <c r="D2089" i="18"/>
  <c r="C2090" i="18"/>
  <c r="D2090" i="18"/>
  <c r="C2091" i="18"/>
  <c r="D2091" i="18"/>
  <c r="C2092" i="18"/>
  <c r="D2092" i="18"/>
  <c r="C2093" i="18"/>
  <c r="D2093" i="18"/>
  <c r="C2094" i="18"/>
  <c r="D2094" i="18"/>
  <c r="C2095" i="18"/>
  <c r="D2095" i="18"/>
  <c r="C2096" i="18"/>
  <c r="D2096" i="18"/>
  <c r="C2097" i="18"/>
  <c r="D2097" i="18"/>
  <c r="C2098" i="18"/>
  <c r="D2098" i="18"/>
  <c r="C2099" i="18"/>
  <c r="D2099" i="18"/>
  <c r="C2100" i="18"/>
  <c r="D2100" i="18"/>
  <c r="C2101" i="18"/>
  <c r="D2101" i="18"/>
  <c r="C2102" i="18"/>
  <c r="D2102" i="18"/>
  <c r="C2103" i="18"/>
  <c r="D2103" i="18"/>
  <c r="C2104" i="18"/>
  <c r="D2104" i="18"/>
  <c r="C2105" i="18"/>
  <c r="D2105" i="18"/>
  <c r="C2106" i="18"/>
  <c r="D2106" i="18"/>
  <c r="C2107" i="18"/>
  <c r="D2107" i="18"/>
  <c r="C2108" i="18"/>
  <c r="D2108" i="18"/>
  <c r="C2109" i="18"/>
  <c r="D2109" i="18"/>
  <c r="C2110" i="18"/>
  <c r="D2110" i="18"/>
  <c r="C2111" i="18"/>
  <c r="D2111" i="18"/>
  <c r="C2112" i="18"/>
  <c r="D2112" i="18"/>
  <c r="C2113" i="18"/>
  <c r="D2113" i="18"/>
  <c r="C2114" i="18"/>
  <c r="D2114" i="18"/>
  <c r="C2115" i="18"/>
  <c r="D2115" i="18"/>
  <c r="C2116" i="18"/>
  <c r="D2116" i="18"/>
  <c r="C2117" i="18"/>
  <c r="D2117" i="18"/>
  <c r="C2118" i="18"/>
  <c r="D2118" i="18"/>
  <c r="C2119" i="18"/>
  <c r="D2119" i="18"/>
  <c r="C2120" i="18"/>
  <c r="D2120" i="18"/>
  <c r="C2121" i="18"/>
  <c r="D2121" i="18"/>
  <c r="C2122" i="18"/>
  <c r="D2122" i="18"/>
  <c r="C2123" i="18"/>
  <c r="D2123" i="18"/>
  <c r="C2124" i="18"/>
  <c r="D2124" i="18"/>
  <c r="C2125" i="18"/>
  <c r="D2125" i="18"/>
  <c r="C2126" i="18"/>
  <c r="D2126" i="18"/>
  <c r="C2127" i="18"/>
  <c r="D2127" i="18"/>
  <c r="C2128" i="18"/>
  <c r="D2128" i="18"/>
  <c r="C2129" i="18"/>
  <c r="D2129" i="18"/>
  <c r="C2130" i="18"/>
  <c r="D2130" i="18"/>
  <c r="C2131" i="18"/>
  <c r="D2131" i="18"/>
  <c r="C2132" i="18"/>
  <c r="D2132" i="18"/>
  <c r="C2133" i="18"/>
  <c r="D2133" i="18"/>
  <c r="C2134" i="18"/>
  <c r="D2134" i="18"/>
  <c r="C2135" i="18"/>
  <c r="D2135" i="18"/>
  <c r="C2136" i="18"/>
  <c r="D2136" i="18"/>
  <c r="C2137" i="18"/>
  <c r="D2137" i="18"/>
  <c r="C2138" i="18"/>
  <c r="D2138" i="18"/>
  <c r="C2139" i="18"/>
  <c r="D2139" i="18"/>
  <c r="C2140" i="18"/>
  <c r="D2140" i="18"/>
  <c r="C2141" i="18"/>
  <c r="D2141" i="18"/>
  <c r="C2142" i="18"/>
  <c r="D2142" i="18"/>
  <c r="C2143" i="18"/>
  <c r="D2143" i="18"/>
  <c r="C2144" i="18"/>
  <c r="D2144" i="18"/>
  <c r="C2145" i="18"/>
  <c r="D2145" i="18"/>
  <c r="C2146" i="18"/>
  <c r="D2146" i="18"/>
  <c r="C2147" i="18"/>
  <c r="D2147" i="18"/>
  <c r="C2148" i="18"/>
  <c r="D2148" i="18"/>
  <c r="C2149" i="18"/>
  <c r="D2149" i="18"/>
  <c r="C2150" i="18"/>
  <c r="D2150" i="18"/>
  <c r="C2151" i="18"/>
  <c r="D2151" i="18"/>
  <c r="C2152" i="18"/>
  <c r="D2152" i="18"/>
  <c r="C2153" i="18"/>
  <c r="D2153" i="18"/>
  <c r="C2154" i="18"/>
  <c r="D2154" i="18"/>
  <c r="C2155" i="18"/>
  <c r="D2155" i="18"/>
  <c r="C2156" i="18"/>
  <c r="D2156" i="18"/>
  <c r="C2157" i="18"/>
  <c r="D2157" i="18"/>
  <c r="C2158" i="18"/>
  <c r="D2158" i="18"/>
  <c r="C2159" i="18"/>
  <c r="D2159" i="18"/>
  <c r="C2160" i="18"/>
  <c r="D2160" i="18"/>
  <c r="C2161" i="18"/>
  <c r="D2161" i="18"/>
  <c r="C2162" i="18"/>
  <c r="D2162" i="18"/>
  <c r="C2163" i="18"/>
  <c r="D2163" i="18"/>
  <c r="C2164" i="18"/>
  <c r="D2164" i="18"/>
  <c r="C2165" i="18"/>
  <c r="D2165" i="18"/>
  <c r="C2166" i="18"/>
  <c r="D2166" i="18"/>
  <c r="C2167" i="18"/>
  <c r="D2167" i="18"/>
  <c r="C2168" i="18"/>
  <c r="D2168" i="18"/>
  <c r="C2169" i="18"/>
  <c r="D2169" i="18"/>
  <c r="C2170" i="18"/>
  <c r="D2170" i="18"/>
  <c r="C2171" i="18"/>
  <c r="D2171" i="18"/>
  <c r="C2172" i="18"/>
  <c r="D2172" i="18"/>
  <c r="C2173" i="18"/>
  <c r="D2173" i="18"/>
  <c r="C2174" i="18"/>
  <c r="D2174" i="18"/>
  <c r="C2175" i="18"/>
  <c r="D2175" i="18"/>
  <c r="C2176" i="18"/>
  <c r="D2176" i="18"/>
  <c r="C2177" i="18"/>
  <c r="D2177" i="18"/>
  <c r="C2178" i="18"/>
  <c r="D2178" i="18"/>
  <c r="C2179" i="18"/>
  <c r="D2179" i="18"/>
  <c r="C2180" i="18"/>
  <c r="D2180" i="18"/>
  <c r="C2181" i="18"/>
  <c r="D2181" i="18"/>
  <c r="C2182" i="18"/>
  <c r="D2182" i="18"/>
  <c r="C2183" i="18"/>
  <c r="D2183" i="18"/>
  <c r="C2184" i="18"/>
  <c r="D2184" i="18"/>
  <c r="C2185" i="18"/>
  <c r="D2185" i="18"/>
  <c r="C2186" i="18"/>
  <c r="D2186" i="18"/>
  <c r="C2187" i="18"/>
  <c r="D2187" i="18"/>
  <c r="C2188" i="18"/>
  <c r="D2188" i="18"/>
  <c r="C2189" i="18"/>
  <c r="D2189" i="18"/>
  <c r="C2190" i="18"/>
  <c r="D2190" i="18"/>
  <c r="C2191" i="18"/>
  <c r="D2191" i="18"/>
  <c r="C2192" i="18"/>
  <c r="D2192" i="18"/>
  <c r="C2193" i="18"/>
  <c r="D2193" i="18"/>
  <c r="C2194" i="18"/>
  <c r="D2194" i="18"/>
  <c r="C2195" i="18"/>
  <c r="D2195" i="18"/>
  <c r="C2196" i="18"/>
  <c r="D2196" i="18"/>
  <c r="C2197" i="18"/>
  <c r="D2197" i="18"/>
  <c r="C2198" i="18"/>
  <c r="D2198" i="18"/>
  <c r="C2199" i="18"/>
  <c r="D2199" i="18"/>
  <c r="C2200" i="18"/>
  <c r="D2200" i="18"/>
  <c r="C2201" i="18"/>
  <c r="D2201" i="18"/>
  <c r="C2202" i="18"/>
  <c r="D2202" i="18"/>
  <c r="C2203" i="18"/>
  <c r="D2203" i="18"/>
  <c r="C2204" i="18"/>
  <c r="D2204" i="18"/>
  <c r="C2205" i="18"/>
  <c r="D2205" i="18"/>
  <c r="C2206" i="18"/>
  <c r="D2206" i="18"/>
  <c r="C2207" i="18"/>
  <c r="D2207" i="18"/>
  <c r="C2208" i="18"/>
  <c r="D2208" i="18"/>
  <c r="C2209" i="18"/>
  <c r="D2209" i="18"/>
  <c r="C2210" i="18"/>
  <c r="D2210" i="18"/>
  <c r="C2211" i="18"/>
  <c r="D2211" i="18"/>
  <c r="C2212" i="18"/>
  <c r="D2212" i="18"/>
  <c r="C2213" i="18"/>
  <c r="D2213" i="18"/>
  <c r="C2214" i="18"/>
  <c r="D2214" i="18"/>
  <c r="C2215" i="18"/>
  <c r="D2215" i="18"/>
  <c r="C2216" i="18"/>
  <c r="D2216" i="18"/>
  <c r="C2217" i="18"/>
  <c r="D2217" i="18"/>
  <c r="C2218" i="18"/>
  <c r="D2218" i="18"/>
  <c r="C2219" i="18"/>
  <c r="D2219" i="18"/>
  <c r="C2220" i="18"/>
  <c r="D2220" i="18"/>
  <c r="C2221" i="18"/>
  <c r="D2221" i="18"/>
  <c r="C2222" i="18"/>
  <c r="D2222" i="18"/>
  <c r="C2223" i="18"/>
  <c r="D2223" i="18"/>
  <c r="C2224" i="18"/>
  <c r="D2224" i="18"/>
  <c r="C2225" i="18"/>
  <c r="D2225" i="18"/>
  <c r="C2226" i="18"/>
  <c r="D2226" i="18"/>
  <c r="C2227" i="18"/>
  <c r="D2227" i="18"/>
  <c r="C2228" i="18"/>
  <c r="D2228" i="18"/>
  <c r="C2229" i="18"/>
  <c r="D2229" i="18"/>
  <c r="C2230" i="18"/>
  <c r="D2230" i="18"/>
  <c r="C2231" i="18"/>
  <c r="D2231" i="18"/>
  <c r="C2232" i="18"/>
  <c r="D2232" i="18"/>
  <c r="C2233" i="18"/>
  <c r="D2233" i="18"/>
  <c r="C2234" i="18"/>
  <c r="D2234" i="18"/>
  <c r="C2235" i="18"/>
  <c r="D2235" i="18"/>
  <c r="C2236" i="18"/>
  <c r="D2236" i="18"/>
  <c r="C2237" i="18"/>
  <c r="D2237" i="18"/>
  <c r="C2238" i="18"/>
  <c r="D2238" i="18"/>
  <c r="C2239" i="18"/>
  <c r="D2239" i="18"/>
  <c r="C2240" i="18"/>
  <c r="D2240" i="18"/>
  <c r="C2241" i="18"/>
  <c r="D2241" i="18"/>
  <c r="C2242" i="18"/>
  <c r="D2242" i="18"/>
  <c r="C2243" i="18"/>
  <c r="D2243" i="18"/>
  <c r="C2244" i="18"/>
  <c r="D2244" i="18"/>
  <c r="C2245" i="18"/>
  <c r="D2245" i="18"/>
  <c r="C2246" i="18"/>
  <c r="D2246" i="18"/>
  <c r="C2247" i="18"/>
  <c r="D2247" i="18"/>
  <c r="C2248" i="18"/>
  <c r="D2248" i="18"/>
  <c r="C2249" i="18"/>
  <c r="D2249" i="18"/>
  <c r="C2250" i="18"/>
  <c r="D2250" i="18"/>
  <c r="C2251" i="18"/>
  <c r="D2251" i="18"/>
  <c r="C2252" i="18"/>
  <c r="D2252" i="18"/>
  <c r="C2253" i="18"/>
  <c r="D2253" i="18"/>
  <c r="C2254" i="18"/>
  <c r="D2254" i="18"/>
  <c r="C2255" i="18"/>
  <c r="D2255" i="18"/>
  <c r="C2256" i="18"/>
  <c r="D2256" i="18"/>
  <c r="C2257" i="18"/>
  <c r="D2257" i="18"/>
  <c r="C2258" i="18"/>
  <c r="D2258" i="18"/>
  <c r="C2259" i="18"/>
  <c r="D2259" i="18"/>
  <c r="C2260" i="18"/>
  <c r="D2260" i="18"/>
  <c r="C2261" i="18"/>
  <c r="D2261" i="18"/>
  <c r="C2262" i="18"/>
  <c r="D2262" i="18"/>
  <c r="C2263" i="18"/>
  <c r="D2263" i="18"/>
  <c r="C2264" i="18"/>
  <c r="D2264" i="18"/>
  <c r="C2265" i="18"/>
  <c r="D2265" i="18"/>
  <c r="C2266" i="18"/>
  <c r="D2266" i="18"/>
  <c r="C2267" i="18"/>
  <c r="D2267" i="18"/>
  <c r="C2268" i="18"/>
  <c r="D2268" i="18"/>
  <c r="C2269" i="18"/>
  <c r="D2269" i="18"/>
  <c r="C2270" i="18"/>
  <c r="D2270" i="18"/>
  <c r="C2271" i="18"/>
  <c r="D2271" i="18"/>
  <c r="C2272" i="18"/>
  <c r="D2272" i="18"/>
  <c r="C2273" i="18"/>
  <c r="D2273" i="18"/>
  <c r="C2274" i="18"/>
  <c r="D2274" i="18"/>
  <c r="C2275" i="18"/>
  <c r="D2275" i="18"/>
  <c r="C2276" i="18"/>
  <c r="D2276" i="18"/>
  <c r="C2277" i="18"/>
  <c r="D2277" i="18"/>
  <c r="C2278" i="18"/>
  <c r="D2278" i="18"/>
  <c r="C2279" i="18"/>
  <c r="D2279" i="18"/>
  <c r="C2280" i="18"/>
  <c r="D2280" i="18"/>
  <c r="C2281" i="18"/>
  <c r="D2281" i="18"/>
  <c r="C2282" i="18"/>
  <c r="D2282" i="18"/>
  <c r="C2283" i="18"/>
  <c r="D2283" i="18"/>
  <c r="C2284" i="18"/>
  <c r="D2284" i="18"/>
  <c r="C2285" i="18"/>
  <c r="D2285" i="18"/>
  <c r="C2286" i="18"/>
  <c r="D2286" i="18"/>
  <c r="C2287" i="18"/>
  <c r="D2287" i="18"/>
  <c r="C2288" i="18"/>
  <c r="D2288" i="18"/>
  <c r="C2289" i="18"/>
  <c r="D2289" i="18"/>
  <c r="C2290" i="18"/>
  <c r="D2290" i="18"/>
  <c r="C2291" i="18"/>
  <c r="D2291" i="18"/>
  <c r="C2292" i="18"/>
  <c r="D2292" i="18"/>
  <c r="C2293" i="18"/>
  <c r="D2293" i="18"/>
  <c r="C2294" i="18"/>
  <c r="D2294" i="18"/>
  <c r="C2295" i="18"/>
  <c r="D2295" i="18"/>
  <c r="C2296" i="18"/>
  <c r="D2296" i="18"/>
  <c r="C2297" i="18"/>
  <c r="D2297" i="18"/>
  <c r="C2298" i="18"/>
  <c r="D2298" i="18"/>
  <c r="C2299" i="18"/>
  <c r="D2299" i="18"/>
  <c r="C2300" i="18"/>
  <c r="D2300" i="18"/>
  <c r="C2301" i="18"/>
  <c r="D2301" i="18"/>
  <c r="C2302" i="18"/>
  <c r="D2302" i="18"/>
  <c r="C2303" i="18"/>
  <c r="D2303" i="18"/>
  <c r="C2304" i="18"/>
  <c r="D2304" i="18"/>
  <c r="C2305" i="18"/>
  <c r="D2305" i="18"/>
  <c r="C2306" i="18"/>
  <c r="D2306" i="18"/>
  <c r="C2307" i="18"/>
  <c r="D2307" i="18"/>
  <c r="C2308" i="18"/>
  <c r="D2308" i="18"/>
  <c r="C2309" i="18"/>
  <c r="D2309" i="18"/>
  <c r="C2310" i="18"/>
  <c r="D2310" i="18"/>
  <c r="C2311" i="18"/>
  <c r="D2311" i="18"/>
  <c r="C2312" i="18"/>
  <c r="D2312" i="18"/>
  <c r="C2313" i="18"/>
  <c r="D2313" i="18"/>
  <c r="C2314" i="18"/>
  <c r="D2314" i="18"/>
  <c r="C2315" i="18"/>
  <c r="D2315" i="18"/>
  <c r="C2316" i="18"/>
  <c r="D2316" i="18"/>
  <c r="C2317" i="18"/>
  <c r="D2317" i="18"/>
  <c r="C2318" i="18"/>
  <c r="D2318" i="18"/>
  <c r="C2319" i="18"/>
  <c r="D2319" i="18"/>
  <c r="C2320" i="18"/>
  <c r="D2320" i="18"/>
  <c r="C2321" i="18"/>
  <c r="D2321" i="18"/>
  <c r="C2322" i="18"/>
  <c r="D2322" i="18"/>
  <c r="C2323" i="18"/>
  <c r="D2323" i="18"/>
  <c r="C2324" i="18"/>
  <c r="D2324" i="18"/>
  <c r="C2325" i="18"/>
  <c r="D2325" i="18"/>
  <c r="C2326" i="18"/>
  <c r="D2326" i="18"/>
  <c r="C2327" i="18"/>
  <c r="D2327" i="18"/>
  <c r="C2328" i="18"/>
  <c r="D2328" i="18"/>
  <c r="C2329" i="18"/>
  <c r="D2329" i="18"/>
  <c r="C2330" i="18"/>
  <c r="D2330" i="18"/>
  <c r="C2331" i="18"/>
  <c r="D2331" i="18"/>
  <c r="C2332" i="18"/>
  <c r="D2332" i="18"/>
  <c r="C2333" i="18"/>
  <c r="D2333" i="18"/>
  <c r="C2334" i="18"/>
  <c r="D2334" i="18"/>
  <c r="C2335" i="18"/>
  <c r="D2335" i="18"/>
  <c r="C2336" i="18"/>
  <c r="D2336" i="18"/>
  <c r="C2337" i="18"/>
  <c r="D2337" i="18"/>
  <c r="C2338" i="18"/>
  <c r="D2338" i="18"/>
  <c r="C2339" i="18"/>
  <c r="D2339" i="18"/>
  <c r="C2340" i="18"/>
  <c r="D2340" i="18"/>
  <c r="C2341" i="18"/>
  <c r="D2341" i="18"/>
  <c r="C2342" i="18"/>
  <c r="D2342" i="18"/>
  <c r="C2343" i="18"/>
  <c r="D2343" i="18"/>
  <c r="C2344" i="18"/>
  <c r="D2344" i="18"/>
  <c r="C2345" i="18"/>
  <c r="D2345" i="18"/>
  <c r="C2346" i="18"/>
  <c r="D2346" i="18"/>
  <c r="C2347" i="18"/>
  <c r="D2347" i="18"/>
  <c r="C2348" i="18"/>
  <c r="D2348" i="18"/>
  <c r="C2349" i="18"/>
  <c r="D2349" i="18"/>
  <c r="C2350" i="18"/>
  <c r="D2350" i="18"/>
  <c r="C2351" i="18"/>
  <c r="D2351" i="18"/>
  <c r="C2352" i="18"/>
  <c r="D2352" i="18"/>
  <c r="C2353" i="18"/>
  <c r="D2353" i="18"/>
  <c r="C2354" i="18"/>
  <c r="D2354" i="18"/>
  <c r="C2355" i="18"/>
  <c r="D2355" i="18"/>
  <c r="C2356" i="18"/>
  <c r="D2356" i="18"/>
  <c r="C2357" i="18"/>
  <c r="D2357" i="18"/>
  <c r="C2358" i="18"/>
  <c r="D2358" i="18"/>
  <c r="C2359" i="18"/>
  <c r="D2359" i="18"/>
  <c r="C2360" i="18"/>
  <c r="D2360" i="18"/>
  <c r="C2361" i="18"/>
  <c r="D2361" i="18"/>
  <c r="C2362" i="18"/>
  <c r="D2362" i="18"/>
  <c r="C2363" i="18"/>
  <c r="D2363" i="18"/>
  <c r="C2364" i="18"/>
  <c r="D2364" i="18"/>
  <c r="C2365" i="18"/>
  <c r="D2365" i="18"/>
  <c r="C2366" i="18"/>
  <c r="D2366" i="18"/>
  <c r="C2367" i="18"/>
  <c r="D2367" i="18"/>
  <c r="C2368" i="18"/>
  <c r="D2368" i="18"/>
  <c r="C2369" i="18"/>
  <c r="D2369" i="18"/>
  <c r="C2370" i="18"/>
  <c r="D2370" i="18"/>
  <c r="C2371" i="18"/>
  <c r="D2371" i="18"/>
  <c r="C2372" i="18"/>
  <c r="D2372" i="18"/>
  <c r="C2373" i="18"/>
  <c r="D2373" i="18"/>
  <c r="C2374" i="18"/>
  <c r="D2374" i="18"/>
  <c r="C2375" i="18"/>
  <c r="D2375" i="18"/>
  <c r="C2376" i="18"/>
  <c r="D2376" i="18"/>
  <c r="C2377" i="18"/>
  <c r="D2377" i="18"/>
  <c r="C2378" i="18"/>
  <c r="D2378" i="18"/>
  <c r="C2379" i="18"/>
  <c r="D2379" i="18"/>
  <c r="C2380" i="18"/>
  <c r="D2380" i="18"/>
  <c r="C2381" i="18"/>
  <c r="D2381" i="18"/>
  <c r="C2382" i="18"/>
  <c r="D2382" i="18"/>
  <c r="C2383" i="18"/>
  <c r="D2383" i="18"/>
  <c r="C2384" i="18"/>
  <c r="D2384" i="18"/>
  <c r="C2385" i="18"/>
  <c r="D2385" i="18"/>
  <c r="C2386" i="18"/>
  <c r="D2386" i="18"/>
  <c r="C2387" i="18"/>
  <c r="D2387" i="18"/>
  <c r="C2388" i="18"/>
  <c r="D2388" i="18"/>
  <c r="C2389" i="18"/>
  <c r="D2389" i="18"/>
  <c r="C2390" i="18"/>
  <c r="D2390" i="18"/>
  <c r="C2391" i="18"/>
  <c r="D2391" i="18"/>
  <c r="C2392" i="18"/>
  <c r="D2392" i="18"/>
  <c r="C2393" i="18"/>
  <c r="D2393" i="18"/>
  <c r="C2394" i="18"/>
  <c r="D2394" i="18"/>
  <c r="C2395" i="18"/>
  <c r="D2395" i="18"/>
  <c r="C2396" i="18"/>
  <c r="D2396" i="18"/>
  <c r="C2397" i="18"/>
  <c r="D2397" i="18"/>
  <c r="C2398" i="18"/>
  <c r="D2398" i="18"/>
  <c r="C2399" i="18"/>
  <c r="D2399" i="18"/>
  <c r="C2400" i="18"/>
  <c r="D2400" i="18"/>
  <c r="C2401" i="18"/>
  <c r="D2401" i="18"/>
  <c r="C2402" i="18"/>
  <c r="D2402" i="18"/>
  <c r="C2403" i="18"/>
  <c r="D2403" i="18"/>
  <c r="C2404" i="18"/>
  <c r="D2404" i="18"/>
  <c r="C2405" i="18"/>
  <c r="D2405" i="18"/>
  <c r="C2406" i="18"/>
  <c r="D2406" i="18"/>
  <c r="C2407" i="18"/>
  <c r="D2407" i="18"/>
  <c r="C2408" i="18"/>
  <c r="D2408" i="18"/>
  <c r="C2409" i="18"/>
  <c r="D2409" i="18"/>
  <c r="C2410" i="18"/>
  <c r="D2410" i="18"/>
  <c r="C2411" i="18"/>
  <c r="D2411" i="18"/>
  <c r="C2412" i="18"/>
  <c r="D2412" i="18"/>
  <c r="C2413" i="18"/>
  <c r="D2413" i="18"/>
  <c r="C2414" i="18"/>
  <c r="D2414" i="18"/>
  <c r="C2415" i="18"/>
  <c r="D2415" i="18"/>
  <c r="C2416" i="18"/>
  <c r="D2416" i="18"/>
  <c r="C2417" i="18"/>
  <c r="D2417" i="18"/>
  <c r="C2418" i="18"/>
  <c r="D2418" i="18"/>
  <c r="C2419" i="18"/>
  <c r="D2419" i="18"/>
  <c r="C2420" i="18"/>
  <c r="D2420" i="18"/>
  <c r="C2421" i="18"/>
  <c r="D2421" i="18"/>
  <c r="C2422" i="18"/>
  <c r="D2422" i="18"/>
  <c r="C2423" i="18"/>
  <c r="D2423" i="18"/>
  <c r="C2424" i="18"/>
  <c r="D2424" i="18"/>
  <c r="C2425" i="18"/>
  <c r="D2425" i="18"/>
  <c r="C2426" i="18"/>
  <c r="D2426" i="18"/>
  <c r="C2427" i="18"/>
  <c r="D2427" i="18"/>
  <c r="C2428" i="18"/>
  <c r="D2428" i="18"/>
  <c r="C2429" i="18"/>
  <c r="D2429" i="18"/>
  <c r="C2430" i="18"/>
  <c r="D2430" i="18"/>
  <c r="C2431" i="18"/>
  <c r="D2431" i="18"/>
  <c r="C2432" i="18"/>
  <c r="D2432" i="18"/>
  <c r="C2433" i="18"/>
  <c r="D2433" i="18"/>
  <c r="C2434" i="18"/>
  <c r="D2434" i="18"/>
  <c r="C2435" i="18"/>
  <c r="D2435" i="18"/>
  <c r="C2436" i="18"/>
  <c r="D2436" i="18"/>
  <c r="C2437" i="18"/>
  <c r="D2437" i="18"/>
  <c r="C2438" i="18"/>
  <c r="D2438" i="18"/>
  <c r="C2439" i="18"/>
  <c r="D2439" i="18"/>
  <c r="C2440" i="18"/>
  <c r="D2440" i="18"/>
  <c r="C2441" i="18"/>
  <c r="D2441" i="18"/>
  <c r="C2442" i="18"/>
  <c r="D2442" i="18"/>
  <c r="C2443" i="18"/>
  <c r="D2443" i="18"/>
  <c r="C2444" i="18"/>
  <c r="D2444" i="18"/>
  <c r="C2445" i="18"/>
  <c r="D2445" i="18"/>
  <c r="C2446" i="18"/>
  <c r="D2446" i="18"/>
  <c r="C2447" i="18"/>
  <c r="D2447" i="18"/>
  <c r="C2448" i="18"/>
  <c r="D2448" i="18"/>
  <c r="C2449" i="18"/>
  <c r="D2449" i="18"/>
  <c r="C2450" i="18"/>
  <c r="D2450" i="18"/>
  <c r="C2451" i="18"/>
  <c r="D2451" i="18"/>
  <c r="C2452" i="18"/>
  <c r="D2452" i="18"/>
  <c r="C2453" i="18"/>
  <c r="D2453" i="18"/>
  <c r="C2454" i="18"/>
  <c r="D2454" i="18"/>
  <c r="C2455" i="18"/>
  <c r="D2455" i="18"/>
  <c r="C2456" i="18"/>
  <c r="D2456" i="18"/>
  <c r="C2457" i="18"/>
  <c r="D2457" i="18"/>
  <c r="C2458" i="18"/>
  <c r="D2458" i="18"/>
  <c r="C2459" i="18"/>
  <c r="D2459" i="18"/>
  <c r="C2460" i="18"/>
  <c r="D2460" i="18"/>
  <c r="C2461" i="18"/>
  <c r="D2461" i="18"/>
  <c r="C2462" i="18"/>
  <c r="D2462" i="18"/>
  <c r="C2463" i="18"/>
  <c r="D2463" i="18"/>
  <c r="C2464" i="18"/>
  <c r="D2464" i="18"/>
  <c r="C2465" i="18"/>
  <c r="D2465" i="18"/>
  <c r="C2466" i="18"/>
  <c r="D2466" i="18"/>
  <c r="C2467" i="18"/>
  <c r="D2467" i="18"/>
  <c r="C2468" i="18"/>
  <c r="D2468" i="18"/>
  <c r="C2469" i="18"/>
  <c r="D2469" i="18"/>
  <c r="C2470" i="18"/>
  <c r="D2470" i="18"/>
  <c r="C2471" i="18"/>
  <c r="D2471" i="18"/>
  <c r="C2472" i="18"/>
  <c r="D2472" i="18"/>
  <c r="C2473" i="18"/>
  <c r="D2473" i="18"/>
  <c r="C2474" i="18"/>
  <c r="D2474" i="18"/>
  <c r="C2475" i="18"/>
  <c r="D2475" i="18"/>
  <c r="C2476" i="18"/>
  <c r="D2476" i="18"/>
  <c r="C2477" i="18"/>
  <c r="D2477" i="18"/>
  <c r="C2478" i="18"/>
  <c r="D2478" i="18"/>
  <c r="C2479" i="18"/>
  <c r="D2479" i="18"/>
  <c r="C2480" i="18"/>
  <c r="D2480" i="18"/>
  <c r="C2481" i="18"/>
  <c r="D2481" i="18"/>
  <c r="C2482" i="18"/>
  <c r="D2482" i="18"/>
  <c r="C2483" i="18"/>
  <c r="D2483" i="18"/>
  <c r="C2484" i="18"/>
  <c r="D2484" i="18"/>
  <c r="C2485" i="18"/>
  <c r="D2485" i="18"/>
  <c r="C2486" i="18"/>
  <c r="D2486" i="18"/>
  <c r="C2487" i="18"/>
  <c r="D2487" i="18"/>
  <c r="C2488" i="18"/>
  <c r="D2488" i="18"/>
  <c r="C2489" i="18"/>
  <c r="D2489" i="18"/>
  <c r="C2490" i="18"/>
  <c r="D2490" i="18"/>
  <c r="C2491" i="18"/>
  <c r="D2491" i="18"/>
  <c r="C2492" i="18"/>
  <c r="D2492" i="18"/>
  <c r="C2493" i="18"/>
  <c r="D2493" i="18"/>
  <c r="C2494" i="18"/>
  <c r="D2494" i="18"/>
  <c r="C2495" i="18"/>
  <c r="D2495" i="18"/>
  <c r="C2496" i="18"/>
  <c r="D2496" i="18"/>
  <c r="C2497" i="18"/>
  <c r="D2497" i="18"/>
  <c r="C2498" i="18"/>
  <c r="D2498" i="18"/>
  <c r="C2499" i="18"/>
  <c r="D2499" i="18"/>
  <c r="C2500" i="18"/>
  <c r="D2500" i="18"/>
  <c r="C2501" i="18"/>
  <c r="D2501" i="18"/>
  <c r="C2502" i="18"/>
  <c r="D2502" i="18"/>
  <c r="C2503" i="18"/>
  <c r="D2503" i="18"/>
  <c r="C2504" i="18"/>
  <c r="D2504" i="18"/>
  <c r="C2505" i="18"/>
  <c r="D2505" i="18"/>
  <c r="C2506" i="18"/>
  <c r="D2506" i="18"/>
  <c r="C2507" i="18"/>
  <c r="D2507" i="18"/>
  <c r="C2508" i="18"/>
  <c r="D2508" i="18"/>
  <c r="C2509" i="18"/>
  <c r="D2509" i="18"/>
  <c r="C2510" i="18"/>
  <c r="D2510" i="18"/>
  <c r="C2511" i="18"/>
  <c r="D2511" i="18"/>
  <c r="C2512" i="18"/>
  <c r="D2512" i="18"/>
  <c r="C2513" i="18"/>
  <c r="D2513" i="18"/>
  <c r="C2514" i="18"/>
  <c r="D2514" i="18"/>
  <c r="C2515" i="18"/>
  <c r="D2515" i="18"/>
  <c r="C2516" i="18"/>
  <c r="D2516" i="18"/>
  <c r="C2517" i="18"/>
  <c r="D2517" i="18"/>
  <c r="C2518" i="18"/>
  <c r="D2518" i="18"/>
  <c r="C2519" i="18"/>
  <c r="D2519" i="18"/>
  <c r="C2520" i="18"/>
  <c r="D2520" i="18"/>
  <c r="C2521" i="18"/>
  <c r="D2521" i="18"/>
  <c r="C2522" i="18"/>
  <c r="D2522" i="18"/>
  <c r="C2523" i="18"/>
  <c r="D2523" i="18"/>
  <c r="C2524" i="18"/>
  <c r="D2524" i="18"/>
  <c r="C2525" i="18"/>
  <c r="D2525" i="18"/>
  <c r="C2526" i="18"/>
  <c r="D2526" i="18"/>
  <c r="C2527" i="18"/>
  <c r="D2527" i="18"/>
  <c r="C2528" i="18"/>
  <c r="D2528" i="18"/>
  <c r="C2529" i="18"/>
  <c r="D2529" i="18"/>
  <c r="C2530" i="18"/>
  <c r="D2530" i="18"/>
  <c r="C2531" i="18"/>
  <c r="D2531" i="18"/>
  <c r="C2532" i="18"/>
  <c r="D2532" i="18"/>
  <c r="C2533" i="18"/>
  <c r="D2533" i="18"/>
  <c r="C2534" i="18"/>
  <c r="D2534" i="18"/>
  <c r="C2535" i="18"/>
  <c r="D2535" i="18"/>
  <c r="C2536" i="18"/>
  <c r="D2536" i="18"/>
  <c r="C2537" i="18"/>
  <c r="D2537" i="18"/>
  <c r="C2538" i="18"/>
  <c r="D2538" i="18"/>
  <c r="C2539" i="18"/>
  <c r="D2539" i="18"/>
  <c r="C2540" i="18"/>
  <c r="D2540" i="18"/>
  <c r="C2541" i="18"/>
  <c r="D2541" i="18"/>
  <c r="C2542" i="18"/>
  <c r="D2542" i="18"/>
  <c r="C2543" i="18"/>
  <c r="D2543" i="18"/>
  <c r="C2544" i="18"/>
  <c r="D2544" i="18"/>
  <c r="C2545" i="18"/>
  <c r="D2545" i="18"/>
  <c r="C2546" i="18"/>
  <c r="D2546" i="18"/>
  <c r="C2547" i="18"/>
  <c r="D2547" i="18"/>
  <c r="C2548" i="18"/>
  <c r="D2548" i="18"/>
  <c r="C2549" i="18"/>
  <c r="D2549" i="18"/>
  <c r="C2550" i="18"/>
  <c r="D2550" i="18"/>
  <c r="C2551" i="18"/>
  <c r="D2551" i="18"/>
  <c r="C2552" i="18"/>
  <c r="D2552" i="18"/>
  <c r="C2553" i="18"/>
  <c r="D2553" i="18"/>
  <c r="C2554" i="18"/>
  <c r="D2554" i="18"/>
  <c r="C2555" i="18"/>
  <c r="D2555" i="18"/>
  <c r="C2556" i="18"/>
  <c r="D2556" i="18"/>
  <c r="C2557" i="18"/>
  <c r="D2557" i="18"/>
  <c r="C2558" i="18"/>
  <c r="D2558" i="18"/>
  <c r="C2559" i="18"/>
  <c r="D2559" i="18"/>
  <c r="C2560" i="18"/>
  <c r="D2560" i="18"/>
  <c r="C2561" i="18"/>
  <c r="D2561" i="18"/>
  <c r="C2562" i="18"/>
  <c r="D2562" i="18"/>
  <c r="C2563" i="18"/>
  <c r="D2563" i="18"/>
  <c r="C2564" i="18"/>
  <c r="D2564" i="18"/>
  <c r="C2565" i="18"/>
  <c r="D2565" i="18"/>
  <c r="C2566" i="18"/>
  <c r="D2566" i="18"/>
  <c r="C2567" i="18"/>
  <c r="D2567" i="18"/>
  <c r="C2568" i="18"/>
  <c r="D2568" i="18"/>
  <c r="C2569" i="18"/>
  <c r="D2569" i="18"/>
  <c r="C2570" i="18"/>
  <c r="D2570" i="18"/>
  <c r="C2571" i="18"/>
  <c r="D2571" i="18"/>
  <c r="C2572" i="18"/>
  <c r="D2572" i="18"/>
  <c r="C2573" i="18"/>
  <c r="D2573" i="18"/>
  <c r="C2574" i="18"/>
  <c r="D2574" i="18"/>
  <c r="C2575" i="18"/>
  <c r="D2575" i="18"/>
  <c r="C2576" i="18"/>
  <c r="D2576" i="18"/>
  <c r="C2577" i="18"/>
  <c r="D2577" i="18"/>
  <c r="C2578" i="18"/>
  <c r="D2578" i="18"/>
  <c r="C2579" i="18"/>
  <c r="D2579" i="18"/>
  <c r="C2580" i="18"/>
  <c r="D2580" i="18"/>
  <c r="C2581" i="18"/>
  <c r="D2581" i="18"/>
  <c r="C2582" i="18"/>
  <c r="D2582" i="18"/>
  <c r="C2583" i="18"/>
  <c r="D2583" i="18"/>
  <c r="C2584" i="18"/>
  <c r="D2584" i="18"/>
  <c r="C2585" i="18"/>
  <c r="D2585" i="18"/>
  <c r="C2586" i="18"/>
  <c r="D2586" i="18"/>
  <c r="C2587" i="18"/>
  <c r="D2587" i="18"/>
  <c r="C2588" i="18"/>
  <c r="D2588" i="18"/>
  <c r="C2589" i="18"/>
  <c r="D2589" i="18"/>
  <c r="C2590" i="18"/>
  <c r="D2590" i="18"/>
  <c r="C2591" i="18"/>
  <c r="D2591" i="18"/>
  <c r="C2592" i="18"/>
  <c r="D2592" i="18"/>
  <c r="C2593" i="18"/>
  <c r="D2593" i="18"/>
  <c r="C2594" i="18"/>
  <c r="D2594" i="18"/>
  <c r="C2595" i="18"/>
  <c r="D2595" i="18"/>
  <c r="C2596" i="18"/>
  <c r="D2596" i="18"/>
  <c r="C2597" i="18"/>
  <c r="D2597" i="18"/>
  <c r="C2598" i="18"/>
  <c r="D2598" i="18"/>
  <c r="C2599" i="18"/>
  <c r="D2599" i="18"/>
  <c r="C2600" i="18"/>
  <c r="D2600" i="18"/>
  <c r="C2601" i="18"/>
  <c r="D2601" i="18"/>
  <c r="C2602" i="18"/>
  <c r="D2602" i="18"/>
  <c r="C2603" i="18"/>
  <c r="D2603" i="18"/>
  <c r="C2604" i="18"/>
  <c r="D2604" i="18"/>
  <c r="C2605" i="18"/>
  <c r="D2605" i="18"/>
  <c r="C2606" i="18"/>
  <c r="D2606" i="18"/>
  <c r="C2607" i="18"/>
  <c r="D2607" i="18"/>
  <c r="C2608" i="18"/>
  <c r="D2608" i="18"/>
  <c r="C2609" i="18"/>
  <c r="D2609" i="18"/>
  <c r="C2610" i="18"/>
  <c r="D2610" i="18"/>
  <c r="C2611" i="18"/>
  <c r="D2611" i="18"/>
  <c r="C2612" i="18"/>
  <c r="D2612" i="18"/>
  <c r="C2613" i="18"/>
  <c r="D2613" i="18"/>
  <c r="C2614" i="18"/>
  <c r="D2614" i="18"/>
  <c r="C2615" i="18"/>
  <c r="D2615" i="18"/>
  <c r="C2616" i="18"/>
  <c r="D2616" i="18"/>
  <c r="C2617" i="18"/>
  <c r="D2617" i="18"/>
  <c r="C2618" i="18"/>
  <c r="D2618" i="18"/>
  <c r="C2619" i="18"/>
  <c r="D2619" i="18"/>
  <c r="C2620" i="18"/>
  <c r="D2620" i="18"/>
  <c r="C2621" i="18"/>
  <c r="D2621" i="18"/>
  <c r="C2622" i="18"/>
  <c r="D2622" i="18"/>
  <c r="C2623" i="18"/>
  <c r="D2623" i="18"/>
  <c r="C2624" i="18"/>
  <c r="D2624" i="18"/>
  <c r="C2625" i="18"/>
  <c r="D2625" i="18"/>
  <c r="C2626" i="18"/>
  <c r="D2626" i="18"/>
  <c r="C2627" i="18"/>
  <c r="D2627" i="18"/>
  <c r="C2628" i="18"/>
  <c r="D2628" i="18"/>
  <c r="C2629" i="18"/>
  <c r="D2629" i="18"/>
  <c r="C2630" i="18"/>
  <c r="D2630" i="18"/>
  <c r="C2631" i="18"/>
  <c r="D2631" i="18"/>
  <c r="C2632" i="18"/>
  <c r="D2632" i="18"/>
  <c r="C2633" i="18"/>
  <c r="D2633" i="18"/>
  <c r="C2634" i="18"/>
  <c r="D2634" i="18"/>
  <c r="C2635" i="18"/>
  <c r="D2635" i="18"/>
  <c r="C2636" i="18"/>
  <c r="D2636" i="18"/>
  <c r="C2637" i="18"/>
  <c r="D2637" i="18"/>
  <c r="C2638" i="18"/>
  <c r="D2638" i="18"/>
  <c r="C2639" i="18"/>
  <c r="D2639" i="18"/>
  <c r="C2640" i="18"/>
  <c r="D2640" i="18"/>
  <c r="C2641" i="18"/>
  <c r="D2641" i="18"/>
  <c r="C2642" i="18"/>
  <c r="D2642" i="18"/>
  <c r="C2643" i="18"/>
  <c r="D2643" i="18"/>
  <c r="C2644" i="18"/>
  <c r="D2644" i="18"/>
  <c r="C2645" i="18"/>
  <c r="D2645" i="18"/>
  <c r="C2646" i="18"/>
  <c r="D2646" i="18"/>
  <c r="C2647" i="18"/>
  <c r="D2647" i="18"/>
  <c r="C2648" i="18"/>
  <c r="D2648" i="18"/>
  <c r="C2649" i="18"/>
  <c r="D2649" i="18"/>
  <c r="C2650" i="18"/>
  <c r="D2650" i="18"/>
  <c r="C2651" i="18"/>
  <c r="D2651" i="18"/>
  <c r="C2652" i="18"/>
  <c r="D2652" i="18"/>
  <c r="C2653" i="18"/>
  <c r="D2653" i="18"/>
  <c r="C2654" i="18"/>
  <c r="D2654" i="18"/>
  <c r="C2655" i="18"/>
  <c r="D2655" i="18"/>
  <c r="C2656" i="18"/>
  <c r="D2656" i="18"/>
  <c r="C2657" i="18"/>
  <c r="D2657" i="18"/>
  <c r="C2658" i="18"/>
  <c r="D2658" i="18"/>
  <c r="C2659" i="18"/>
  <c r="D2659" i="18"/>
  <c r="C2660" i="18"/>
  <c r="D2660" i="18"/>
  <c r="C2661" i="18"/>
  <c r="D2661" i="18"/>
  <c r="C2662" i="18"/>
  <c r="D2662" i="18"/>
  <c r="C2663" i="18"/>
  <c r="D2663" i="18"/>
  <c r="C2664" i="18"/>
  <c r="D2664" i="18"/>
  <c r="C2665" i="18"/>
  <c r="D2665" i="18"/>
  <c r="C2666" i="18"/>
  <c r="D2666" i="18"/>
  <c r="C2667" i="18"/>
  <c r="D2667" i="18"/>
  <c r="C2668" i="18"/>
  <c r="D2668" i="18"/>
  <c r="C2669" i="18"/>
  <c r="D2669" i="18"/>
  <c r="C2670" i="18"/>
  <c r="D2670" i="18"/>
  <c r="C2671" i="18"/>
  <c r="D2671" i="18"/>
  <c r="C2672" i="18"/>
  <c r="D2672" i="18"/>
  <c r="C2673" i="18"/>
  <c r="D2673" i="18"/>
  <c r="C2674" i="18"/>
  <c r="D2674" i="18"/>
  <c r="C2675" i="18"/>
  <c r="D2675" i="18"/>
  <c r="C2676" i="18"/>
  <c r="D2676" i="18"/>
  <c r="C2677" i="18"/>
  <c r="D2677" i="18"/>
  <c r="C2678" i="18"/>
  <c r="D2678" i="18"/>
  <c r="C2679" i="18"/>
  <c r="D2679" i="18"/>
  <c r="C2680" i="18"/>
  <c r="D2680" i="18"/>
  <c r="C2681" i="18"/>
  <c r="D2681" i="18"/>
  <c r="C2682" i="18"/>
  <c r="D2682" i="18"/>
  <c r="C2683" i="18"/>
  <c r="D2683" i="18"/>
  <c r="C2684" i="18"/>
  <c r="D2684" i="18"/>
  <c r="C2685" i="18"/>
  <c r="D2685" i="18"/>
  <c r="C2686" i="18"/>
  <c r="D2686" i="18"/>
  <c r="C2687" i="18"/>
  <c r="D2687" i="18"/>
  <c r="C2688" i="18"/>
  <c r="D2688" i="18"/>
  <c r="C2689" i="18"/>
  <c r="D2689" i="18"/>
  <c r="C2690" i="18"/>
  <c r="D2690" i="18"/>
  <c r="C2691" i="18"/>
  <c r="D2691" i="18"/>
  <c r="C2692" i="18"/>
  <c r="D2692" i="18"/>
  <c r="C2693" i="18"/>
  <c r="D2693" i="18"/>
  <c r="C2694" i="18"/>
  <c r="D2694" i="18"/>
  <c r="C2695" i="18"/>
  <c r="D2695" i="18"/>
  <c r="C2696" i="18"/>
  <c r="D2696" i="18"/>
  <c r="C2697" i="18"/>
  <c r="D2697" i="18"/>
  <c r="C2698" i="18"/>
  <c r="D2698" i="18"/>
  <c r="C2699" i="18"/>
  <c r="D2699" i="18"/>
  <c r="C2700" i="18"/>
  <c r="D2700" i="18"/>
  <c r="C2701" i="18"/>
  <c r="D2701" i="18"/>
  <c r="C2702" i="18"/>
  <c r="D2702" i="18"/>
  <c r="C2703" i="18"/>
  <c r="D2703" i="18"/>
  <c r="C2704" i="18"/>
  <c r="D2704" i="18"/>
  <c r="C2705" i="18"/>
  <c r="D2705" i="18"/>
  <c r="C2706" i="18"/>
  <c r="D2706" i="18"/>
  <c r="C2707" i="18"/>
  <c r="D2707" i="18"/>
  <c r="C2708" i="18"/>
  <c r="D2708" i="18"/>
  <c r="C2709" i="18"/>
  <c r="D2709" i="18"/>
  <c r="C2710" i="18"/>
  <c r="D2710" i="18"/>
  <c r="C2711" i="18"/>
  <c r="D2711" i="18"/>
  <c r="C2712" i="18"/>
  <c r="D2712" i="18"/>
  <c r="C2713" i="18"/>
  <c r="D2713" i="18"/>
  <c r="C2714" i="18"/>
  <c r="D2714" i="18"/>
  <c r="C2715" i="18"/>
  <c r="D2715" i="18"/>
  <c r="C2716" i="18"/>
  <c r="D2716" i="18"/>
  <c r="C2717" i="18"/>
  <c r="D2717" i="18"/>
  <c r="C2718" i="18"/>
  <c r="D2718" i="18"/>
  <c r="C2719" i="18"/>
  <c r="D2719" i="18"/>
  <c r="C2720" i="18"/>
  <c r="D2720" i="18"/>
  <c r="C2721" i="18"/>
  <c r="D2721" i="18"/>
  <c r="C2722" i="18"/>
  <c r="D2722" i="18"/>
  <c r="C2723" i="18"/>
  <c r="D2723" i="18"/>
  <c r="C2724" i="18"/>
  <c r="D2724" i="18"/>
  <c r="C2725" i="18"/>
  <c r="D2725" i="18"/>
  <c r="C2726" i="18"/>
  <c r="D2726" i="18"/>
  <c r="C2727" i="18"/>
  <c r="D2727" i="18"/>
  <c r="C2728" i="18"/>
  <c r="D2728" i="18"/>
  <c r="C2729" i="18"/>
  <c r="D2729" i="18"/>
  <c r="C2730" i="18"/>
  <c r="D2730" i="18"/>
  <c r="C2731" i="18"/>
  <c r="D2731" i="18"/>
  <c r="C2732" i="18"/>
  <c r="D2732" i="18"/>
  <c r="C2733" i="18"/>
  <c r="D2733" i="18"/>
  <c r="C2734" i="18"/>
  <c r="D2734" i="18"/>
  <c r="C2735" i="18"/>
  <c r="D2735" i="18"/>
  <c r="C2736" i="18"/>
  <c r="D2736" i="18"/>
  <c r="C2737" i="18"/>
  <c r="D2737" i="18"/>
  <c r="C2738" i="18"/>
  <c r="D2738" i="18"/>
  <c r="C2739" i="18"/>
  <c r="D2739" i="18"/>
  <c r="C2740" i="18"/>
  <c r="D2740" i="18"/>
  <c r="C2741" i="18"/>
  <c r="D2741" i="18"/>
  <c r="C2742" i="18"/>
  <c r="D2742" i="18"/>
  <c r="C2743" i="18"/>
  <c r="D2743" i="18"/>
  <c r="C2744" i="18"/>
  <c r="D2744" i="18"/>
  <c r="C2745" i="18"/>
  <c r="D2745" i="18"/>
  <c r="C2746" i="18"/>
  <c r="D2746" i="18"/>
  <c r="C2747" i="18"/>
  <c r="D2747" i="18"/>
  <c r="C2748" i="18"/>
  <c r="D2748" i="18"/>
  <c r="C2749" i="18"/>
  <c r="D2749" i="18"/>
  <c r="C2750" i="18"/>
  <c r="D2750" i="18"/>
  <c r="C2751" i="18"/>
  <c r="D2751" i="18"/>
  <c r="C2752" i="18"/>
  <c r="D2752" i="18"/>
  <c r="C2753" i="18"/>
  <c r="D2753" i="18"/>
  <c r="C2754" i="18"/>
  <c r="D2754" i="18"/>
  <c r="C2755" i="18"/>
  <c r="D2755" i="18"/>
  <c r="C2756" i="18"/>
  <c r="D2756" i="18"/>
  <c r="C2757" i="18"/>
  <c r="D2757" i="18"/>
  <c r="C2758" i="18"/>
  <c r="D2758" i="18"/>
  <c r="C2759" i="18"/>
  <c r="D2759" i="18"/>
  <c r="C2760" i="18"/>
  <c r="D2760" i="18"/>
  <c r="C2761" i="18"/>
  <c r="D2761" i="18"/>
  <c r="C2762" i="18"/>
  <c r="D2762" i="18"/>
  <c r="C2763" i="18"/>
  <c r="D2763" i="18"/>
  <c r="C2764" i="18"/>
  <c r="D2764" i="18"/>
  <c r="C2765" i="18"/>
  <c r="D2765" i="18"/>
  <c r="C2766" i="18"/>
  <c r="D2766" i="18"/>
  <c r="C2767" i="18"/>
  <c r="D2767" i="18"/>
  <c r="C2768" i="18"/>
  <c r="D2768" i="18"/>
  <c r="C2769" i="18"/>
  <c r="D2769" i="18"/>
  <c r="C2770" i="18"/>
  <c r="D2770" i="18"/>
  <c r="C2771" i="18"/>
  <c r="D2771" i="18"/>
  <c r="C2772" i="18"/>
  <c r="D2772" i="18"/>
  <c r="C2773" i="18"/>
  <c r="D2773" i="18"/>
  <c r="C2774" i="18"/>
  <c r="D2774" i="18"/>
  <c r="C2775" i="18"/>
  <c r="D2775" i="18"/>
  <c r="C2776" i="18"/>
  <c r="D2776" i="18"/>
  <c r="C2777" i="18"/>
  <c r="D2777" i="18"/>
  <c r="C2778" i="18"/>
  <c r="D2778" i="18"/>
  <c r="C2779" i="18"/>
  <c r="D2779" i="18"/>
  <c r="C2780" i="18"/>
  <c r="D2780" i="18"/>
  <c r="C2781" i="18"/>
  <c r="D2781" i="18"/>
  <c r="C2782" i="18"/>
  <c r="D2782" i="18"/>
  <c r="C2783" i="18"/>
  <c r="D2783" i="18"/>
  <c r="C2784" i="18"/>
  <c r="D2784" i="18"/>
  <c r="C2785" i="18"/>
  <c r="D2785" i="18"/>
  <c r="C2786" i="18"/>
  <c r="D2786" i="18"/>
  <c r="C2787" i="18"/>
  <c r="D2787" i="18"/>
  <c r="C2788" i="18"/>
  <c r="D2788" i="18"/>
  <c r="C2789" i="18"/>
  <c r="D2789" i="18"/>
  <c r="C2790" i="18"/>
  <c r="D2790" i="18"/>
  <c r="C2791" i="18"/>
  <c r="D2791" i="18"/>
  <c r="C2792" i="18"/>
  <c r="D2792" i="18"/>
  <c r="C2793" i="18"/>
  <c r="D2793" i="18"/>
  <c r="C2794" i="18"/>
  <c r="D2794" i="18"/>
  <c r="C2795" i="18"/>
  <c r="D2795" i="18"/>
  <c r="C2796" i="18"/>
  <c r="D2796" i="18"/>
  <c r="C2797" i="18"/>
  <c r="D2797" i="18"/>
  <c r="C2798" i="18"/>
  <c r="D2798" i="18"/>
  <c r="C2799" i="18"/>
  <c r="D2799" i="18"/>
  <c r="C2800" i="18"/>
  <c r="D2800" i="18"/>
  <c r="C2801" i="18"/>
  <c r="D2801" i="18"/>
  <c r="C2802" i="18"/>
  <c r="D2802" i="18"/>
  <c r="C2803" i="18"/>
  <c r="D2803" i="18"/>
  <c r="C2804" i="18"/>
  <c r="D2804" i="18"/>
  <c r="C2805" i="18"/>
  <c r="D2805" i="18"/>
  <c r="C2806" i="18"/>
  <c r="D2806" i="18"/>
  <c r="C2807" i="18"/>
  <c r="D2807" i="18"/>
  <c r="C2808" i="18"/>
  <c r="D2808" i="18"/>
  <c r="C2809" i="18"/>
  <c r="D2809" i="18"/>
  <c r="C2810" i="18"/>
  <c r="D2810" i="18"/>
  <c r="C2811" i="18"/>
  <c r="D2811" i="18"/>
  <c r="C2812" i="18"/>
  <c r="D2812" i="18"/>
  <c r="C2813" i="18"/>
  <c r="D2813" i="18"/>
  <c r="C2814" i="18"/>
  <c r="D2814" i="18"/>
  <c r="C2815" i="18"/>
  <c r="D2815" i="18"/>
  <c r="C2816" i="18"/>
  <c r="D2816" i="18"/>
  <c r="C2817" i="18"/>
  <c r="D2817" i="18"/>
  <c r="C2818" i="18"/>
  <c r="D2818" i="18"/>
  <c r="C2819" i="18"/>
  <c r="D2819" i="18"/>
  <c r="C2820" i="18"/>
  <c r="D2820" i="18"/>
  <c r="C2821" i="18"/>
  <c r="D2821" i="18"/>
  <c r="C2822" i="18"/>
  <c r="D2822" i="18"/>
  <c r="C2823" i="18"/>
  <c r="D2823" i="18"/>
  <c r="C2824" i="18"/>
  <c r="D2824" i="18"/>
  <c r="C2825" i="18"/>
  <c r="D2825" i="18"/>
  <c r="C2826" i="18"/>
  <c r="D2826" i="18"/>
  <c r="C2827" i="18"/>
  <c r="D2827" i="18"/>
  <c r="C2828" i="18"/>
  <c r="D2828" i="18"/>
  <c r="C2829" i="18"/>
  <c r="D2829" i="18"/>
  <c r="C2830" i="18"/>
  <c r="D2830" i="18"/>
  <c r="C2831" i="18"/>
  <c r="D2831" i="18"/>
  <c r="C2832" i="18"/>
  <c r="D2832" i="18"/>
  <c r="C2833" i="18"/>
  <c r="D2833" i="18"/>
  <c r="C2834" i="18"/>
  <c r="D2834" i="18"/>
  <c r="C2835" i="18"/>
  <c r="D2835" i="18"/>
  <c r="C2836" i="18"/>
  <c r="D2836" i="18"/>
  <c r="C2837" i="18"/>
  <c r="D2837" i="18"/>
  <c r="C2838" i="18"/>
  <c r="D2838" i="18"/>
  <c r="C2839" i="18"/>
  <c r="D2839" i="18"/>
  <c r="C2840" i="18"/>
  <c r="D2840" i="18"/>
  <c r="C2841" i="18"/>
  <c r="D2841" i="18"/>
  <c r="C2842" i="18"/>
  <c r="D2842" i="18"/>
  <c r="C2843" i="18"/>
  <c r="D2843" i="18"/>
  <c r="C2844" i="18"/>
  <c r="D2844" i="18"/>
  <c r="C2845" i="18"/>
  <c r="D2845" i="18"/>
  <c r="C2846" i="18"/>
  <c r="D2846" i="18"/>
  <c r="C2847" i="18"/>
  <c r="D2847" i="18"/>
  <c r="C2848" i="18"/>
  <c r="D2848" i="18"/>
  <c r="C2849" i="18"/>
  <c r="D2849" i="18"/>
  <c r="C2850" i="18"/>
  <c r="D2850" i="18"/>
  <c r="C2851" i="18"/>
  <c r="D2851" i="18"/>
  <c r="C2852" i="18"/>
  <c r="D2852" i="18"/>
  <c r="C2853" i="18"/>
  <c r="D2853" i="18"/>
  <c r="C2854" i="18"/>
  <c r="D2854" i="18"/>
  <c r="C2855" i="18"/>
  <c r="D2855" i="18"/>
  <c r="C2856" i="18"/>
  <c r="D2856" i="18"/>
  <c r="C2857" i="18"/>
  <c r="D2857" i="18"/>
  <c r="C2858" i="18"/>
  <c r="D2858" i="18"/>
  <c r="C2859" i="18"/>
  <c r="D2859" i="18"/>
  <c r="C2860" i="18"/>
  <c r="D2860" i="18"/>
  <c r="C2861" i="18"/>
  <c r="D2861" i="18"/>
  <c r="C2862" i="18"/>
  <c r="D2862" i="18"/>
  <c r="C2863" i="18"/>
  <c r="D2863" i="18"/>
  <c r="C2864" i="18"/>
  <c r="D2864" i="18"/>
  <c r="C2865" i="18"/>
  <c r="D2865" i="18"/>
  <c r="C2866" i="18"/>
  <c r="D2866" i="18"/>
  <c r="C2867" i="18"/>
  <c r="D2867" i="18"/>
  <c r="C2868" i="18"/>
  <c r="D2868" i="18"/>
  <c r="C2869" i="18"/>
  <c r="D2869" i="18"/>
  <c r="C2870" i="18"/>
  <c r="D2870" i="18"/>
  <c r="C2871" i="18"/>
  <c r="D2871" i="18"/>
  <c r="C2872" i="18"/>
  <c r="D2872" i="18"/>
  <c r="C2873" i="18"/>
  <c r="D2873" i="18"/>
  <c r="C2874" i="18"/>
  <c r="D2874" i="18"/>
  <c r="C2875" i="18"/>
  <c r="D2875" i="18"/>
  <c r="C2876" i="18"/>
  <c r="D2876" i="18"/>
  <c r="C2877" i="18"/>
  <c r="D2877" i="18"/>
  <c r="C2878" i="18"/>
  <c r="D2878" i="18"/>
  <c r="C2879" i="18"/>
  <c r="D2879" i="18"/>
  <c r="C2880" i="18"/>
  <c r="D2880" i="18"/>
  <c r="C2881" i="18"/>
  <c r="D2881" i="18"/>
  <c r="C2882" i="18"/>
  <c r="D2882" i="18"/>
  <c r="C2883" i="18"/>
  <c r="D2883" i="18"/>
  <c r="C2884" i="18"/>
  <c r="D2884" i="18"/>
  <c r="C2885" i="18"/>
  <c r="D2885" i="18"/>
  <c r="C2886" i="18"/>
  <c r="D2886" i="18"/>
  <c r="C2887" i="18"/>
  <c r="D2887" i="18"/>
  <c r="C2888" i="18"/>
  <c r="D2888" i="18"/>
  <c r="C2889" i="18"/>
  <c r="D2889" i="18"/>
  <c r="C2890" i="18"/>
  <c r="D2890" i="18"/>
  <c r="C2891" i="18"/>
  <c r="D2891" i="18"/>
  <c r="C2892" i="18"/>
  <c r="D2892" i="18"/>
  <c r="C2893" i="18"/>
  <c r="D2893" i="18"/>
  <c r="C2894" i="18"/>
  <c r="D2894" i="18"/>
  <c r="C2895" i="18"/>
  <c r="D2895" i="18"/>
  <c r="C2896" i="18"/>
  <c r="D2896" i="18"/>
  <c r="C2897" i="18"/>
  <c r="D2897" i="18"/>
  <c r="C2898" i="18"/>
  <c r="D2898" i="18"/>
  <c r="C2899" i="18"/>
  <c r="D2899" i="18"/>
  <c r="C2900" i="18"/>
  <c r="D2900" i="18"/>
  <c r="C2901" i="18"/>
  <c r="D2901" i="18"/>
  <c r="C2902" i="18"/>
  <c r="D2902" i="18"/>
  <c r="C2903" i="18"/>
  <c r="D2903" i="18"/>
  <c r="C2904" i="18"/>
  <c r="D2904" i="18"/>
  <c r="C2905" i="18"/>
  <c r="D2905" i="18"/>
  <c r="C2906" i="18"/>
  <c r="D2906" i="18"/>
  <c r="C2907" i="18"/>
  <c r="D2907" i="18"/>
  <c r="C2908" i="18"/>
  <c r="D2908" i="18"/>
  <c r="C2909" i="18"/>
  <c r="D2909" i="18"/>
  <c r="C2910" i="18"/>
  <c r="D2910" i="18"/>
  <c r="C2911" i="18"/>
  <c r="D2911" i="18"/>
  <c r="C2912" i="18"/>
  <c r="D2912" i="18"/>
  <c r="C2913" i="18"/>
  <c r="D2913" i="18"/>
  <c r="C2914" i="18"/>
  <c r="D2914" i="18"/>
  <c r="C2915" i="18"/>
  <c r="D2915" i="18"/>
  <c r="C2916" i="18"/>
  <c r="D2916" i="18"/>
  <c r="C2917" i="18"/>
  <c r="D2917" i="18"/>
  <c r="C2918" i="18"/>
  <c r="D2918" i="18"/>
  <c r="C2919" i="18"/>
  <c r="D2919" i="18"/>
  <c r="C2920" i="18"/>
  <c r="D2920" i="18"/>
  <c r="C2921" i="18"/>
  <c r="D2921" i="18"/>
  <c r="C2922" i="18"/>
  <c r="D2922" i="18"/>
  <c r="C2923" i="18"/>
  <c r="D2923" i="18"/>
  <c r="C2924" i="18"/>
  <c r="D2924" i="18"/>
  <c r="C2925" i="18"/>
  <c r="D2925" i="18"/>
  <c r="C2926" i="18"/>
  <c r="D2926" i="18"/>
  <c r="C2927" i="18"/>
  <c r="D2927" i="18"/>
  <c r="C2928" i="18"/>
  <c r="D2928" i="18"/>
  <c r="C2929" i="18"/>
  <c r="D2929" i="18"/>
  <c r="C2930" i="18"/>
  <c r="D2930" i="18"/>
  <c r="C2931" i="18"/>
  <c r="D2931" i="18"/>
  <c r="C2932" i="18"/>
  <c r="D2932" i="18"/>
  <c r="C2933" i="18"/>
  <c r="D2933" i="18"/>
  <c r="C2934" i="18"/>
  <c r="D2934" i="18"/>
  <c r="C2935" i="18"/>
  <c r="D2935" i="18"/>
  <c r="C2936" i="18"/>
  <c r="D2936" i="18"/>
  <c r="C2937" i="18"/>
  <c r="D2937" i="18"/>
  <c r="C2938" i="18"/>
  <c r="D2938" i="18"/>
  <c r="C2939" i="18"/>
  <c r="D2939" i="18"/>
  <c r="C2940" i="18"/>
  <c r="D2940" i="18"/>
  <c r="C2941" i="18"/>
  <c r="D2941" i="18"/>
  <c r="C2942" i="18"/>
  <c r="D2942" i="18"/>
  <c r="C2943" i="18"/>
  <c r="D2943" i="18"/>
  <c r="C2944" i="18"/>
  <c r="D2944" i="18"/>
  <c r="C2945" i="18"/>
  <c r="D2945" i="18"/>
  <c r="C2946" i="18"/>
  <c r="D2946" i="18"/>
  <c r="C2947" i="18"/>
  <c r="D2947" i="18"/>
  <c r="C2948" i="18"/>
  <c r="D2948" i="18"/>
  <c r="C2949" i="18"/>
  <c r="D2949" i="18"/>
  <c r="C2950" i="18"/>
  <c r="D2950" i="18"/>
  <c r="C2951" i="18"/>
  <c r="D2951" i="18"/>
  <c r="C2952" i="18"/>
  <c r="D2952" i="18"/>
  <c r="C2953" i="18"/>
  <c r="D2953" i="18"/>
  <c r="C2954" i="18"/>
  <c r="D2954" i="18"/>
  <c r="C2955" i="18"/>
  <c r="D2955" i="18"/>
  <c r="C2956" i="18"/>
  <c r="D2956" i="18"/>
  <c r="C2957" i="18"/>
  <c r="D2957" i="18"/>
  <c r="C2958" i="18"/>
  <c r="D2958" i="18"/>
  <c r="C2959" i="18"/>
  <c r="D2959" i="18"/>
  <c r="C2960" i="18"/>
  <c r="D2960" i="18"/>
  <c r="C2961" i="18"/>
  <c r="D2961" i="18"/>
  <c r="C2962" i="18"/>
  <c r="D2962" i="18"/>
  <c r="C2963" i="18"/>
  <c r="D2963" i="18"/>
  <c r="C2964" i="18"/>
  <c r="D2964" i="18"/>
  <c r="C2965" i="18"/>
  <c r="D2965" i="18"/>
  <c r="C2966" i="18"/>
  <c r="D2966" i="18"/>
  <c r="C2967" i="18"/>
  <c r="D2967" i="18"/>
  <c r="C2968" i="18"/>
  <c r="D2968" i="18"/>
  <c r="C2969" i="18"/>
  <c r="D2969" i="18"/>
  <c r="C2970" i="18"/>
  <c r="D2970" i="18"/>
  <c r="C2971" i="18"/>
  <c r="D2971" i="18"/>
  <c r="C2972" i="18"/>
  <c r="D2972" i="18"/>
  <c r="C2973" i="18"/>
  <c r="D2973" i="18"/>
  <c r="C2974" i="18"/>
  <c r="D2974" i="18"/>
  <c r="C2975" i="18"/>
  <c r="D2975" i="18"/>
  <c r="C2976" i="18"/>
  <c r="D2976" i="18"/>
  <c r="C2977" i="18"/>
  <c r="D2977" i="18"/>
  <c r="C2978" i="18"/>
  <c r="D2978" i="18"/>
  <c r="C2979" i="18"/>
  <c r="D2979" i="18"/>
  <c r="C2980" i="18"/>
  <c r="D2980" i="18"/>
  <c r="C2981" i="18"/>
  <c r="D2981" i="18"/>
  <c r="C2982" i="18"/>
  <c r="D2982" i="18"/>
  <c r="C2983" i="18"/>
  <c r="D2983" i="18"/>
  <c r="C2984" i="18"/>
  <c r="D2984" i="18"/>
  <c r="C2985" i="18"/>
  <c r="D2985" i="18"/>
  <c r="C2986" i="18"/>
  <c r="D2986" i="18"/>
  <c r="C2987" i="18"/>
  <c r="D2987" i="18"/>
  <c r="C2988" i="18"/>
  <c r="D2988" i="18"/>
  <c r="C2989" i="18"/>
  <c r="D2989" i="18"/>
  <c r="C2990" i="18"/>
  <c r="D2990" i="18"/>
  <c r="C2991" i="18"/>
  <c r="D2991" i="18"/>
  <c r="C2992" i="18"/>
  <c r="D2992" i="18"/>
  <c r="C2993" i="18"/>
  <c r="D2993" i="18"/>
  <c r="C2994" i="18"/>
  <c r="D2994" i="18"/>
  <c r="C2995" i="18"/>
  <c r="D2995" i="18"/>
  <c r="C2996" i="18"/>
  <c r="D2996" i="18"/>
  <c r="C2997" i="18"/>
  <c r="D2997" i="18"/>
  <c r="C2998" i="18"/>
  <c r="D2998" i="18"/>
  <c r="C2999" i="18"/>
  <c r="D2999" i="18"/>
  <c r="C3000" i="18"/>
  <c r="D3000" i="18"/>
  <c r="C3001" i="18"/>
  <c r="D3001" i="18"/>
  <c r="C3002" i="18"/>
  <c r="D3002" i="18"/>
  <c r="C3003" i="18"/>
  <c r="D3003" i="18"/>
  <c r="C3004" i="18"/>
  <c r="D3004" i="18"/>
  <c r="C3005" i="18"/>
  <c r="D3005" i="18"/>
  <c r="C3006" i="18"/>
  <c r="D3006" i="18"/>
  <c r="C3007" i="18"/>
  <c r="D3007" i="18"/>
  <c r="C3008" i="18"/>
  <c r="D3008" i="18"/>
  <c r="C3009" i="18"/>
  <c r="D3009" i="18"/>
  <c r="C3010" i="18"/>
  <c r="D3010" i="18"/>
  <c r="C3011" i="18"/>
  <c r="D3011" i="18"/>
  <c r="C3012" i="18"/>
  <c r="D3012" i="18"/>
  <c r="C3013" i="18"/>
  <c r="D3013" i="18"/>
  <c r="C3014" i="18"/>
  <c r="D3014" i="18"/>
  <c r="C3015" i="18"/>
  <c r="D3015" i="18"/>
  <c r="C3016" i="18"/>
  <c r="D3016" i="18"/>
  <c r="C3017" i="18"/>
  <c r="D3017" i="18"/>
  <c r="C3018" i="18"/>
  <c r="D3018" i="18"/>
  <c r="C3019" i="18"/>
  <c r="D3019" i="18"/>
  <c r="C3020" i="18"/>
  <c r="D3020" i="18"/>
  <c r="C3021" i="18"/>
  <c r="D3021" i="18"/>
  <c r="C3022" i="18"/>
  <c r="D3022" i="18"/>
  <c r="C3023" i="18"/>
  <c r="D3023" i="18"/>
  <c r="C3024" i="18"/>
  <c r="D3024" i="18"/>
  <c r="C3025" i="18"/>
  <c r="D3025" i="18"/>
  <c r="C3026" i="18"/>
  <c r="D3026" i="18"/>
  <c r="C3027" i="18"/>
  <c r="D3027" i="18"/>
  <c r="C3028" i="18"/>
  <c r="D3028" i="18"/>
  <c r="C3029" i="18"/>
  <c r="D3029" i="18"/>
  <c r="C3030" i="18"/>
  <c r="D3030" i="18"/>
  <c r="C3031" i="18"/>
  <c r="D3031" i="18"/>
  <c r="C3032" i="18"/>
  <c r="D3032" i="18"/>
  <c r="C3033" i="18"/>
  <c r="D3033" i="18"/>
  <c r="C3034" i="18"/>
  <c r="D3034" i="18"/>
  <c r="C3035" i="18"/>
  <c r="D3035" i="18"/>
  <c r="C3036" i="18"/>
  <c r="D3036" i="18"/>
  <c r="C3037" i="18"/>
  <c r="D3037" i="18"/>
  <c r="C3038" i="18"/>
  <c r="D3038" i="18"/>
  <c r="C3039" i="18"/>
  <c r="D3039" i="18"/>
  <c r="C3040" i="18"/>
  <c r="D3040" i="18"/>
  <c r="C3041" i="18"/>
  <c r="D3041" i="18"/>
  <c r="C3042" i="18"/>
  <c r="D3042" i="18"/>
  <c r="C3043" i="18"/>
  <c r="D3043" i="18"/>
  <c r="C3044" i="18"/>
  <c r="D3044" i="18"/>
  <c r="C3045" i="18"/>
  <c r="D3045" i="18"/>
  <c r="C3046" i="18"/>
  <c r="D3046" i="18"/>
  <c r="C3047" i="18"/>
  <c r="D3047" i="18"/>
  <c r="C3048" i="18"/>
  <c r="D3048" i="18"/>
  <c r="C3049" i="18"/>
  <c r="D3049" i="18"/>
  <c r="C3050" i="18"/>
  <c r="D3050" i="18"/>
  <c r="C3051" i="18"/>
  <c r="D3051" i="18"/>
  <c r="C3052" i="18"/>
  <c r="D3052" i="18"/>
  <c r="C3053" i="18"/>
  <c r="D3053" i="18"/>
  <c r="C3054" i="18"/>
  <c r="D3054" i="18"/>
  <c r="C3055" i="18"/>
  <c r="D3055" i="18"/>
  <c r="C3056" i="18"/>
  <c r="D3056" i="18"/>
  <c r="C3057" i="18"/>
  <c r="D3057" i="18"/>
  <c r="C3058" i="18"/>
  <c r="D3058" i="18"/>
  <c r="C3059" i="18"/>
  <c r="D3059" i="18"/>
  <c r="C3060" i="18"/>
  <c r="D3060" i="18"/>
  <c r="C3061" i="18"/>
  <c r="D3061" i="18"/>
  <c r="C3062" i="18"/>
  <c r="D3062" i="18"/>
  <c r="C3063" i="18"/>
  <c r="D3063" i="18"/>
  <c r="C3064" i="18"/>
  <c r="D3064" i="18"/>
  <c r="C3065" i="18"/>
  <c r="D3065" i="18"/>
  <c r="C3066" i="18"/>
  <c r="D3066" i="18"/>
  <c r="C3067" i="18"/>
  <c r="D3067" i="18"/>
  <c r="C3068" i="18"/>
  <c r="D3068" i="18"/>
  <c r="C3069" i="18"/>
  <c r="D3069" i="18"/>
  <c r="C3070" i="18"/>
  <c r="D3070" i="18"/>
  <c r="C3071" i="18"/>
  <c r="D3071" i="18"/>
  <c r="C3072" i="18"/>
  <c r="D3072" i="18"/>
  <c r="C3073" i="18"/>
  <c r="D3073" i="18"/>
  <c r="C3074" i="18"/>
  <c r="D3074" i="18"/>
  <c r="C3075" i="18"/>
  <c r="D3075" i="18"/>
  <c r="C3076" i="18"/>
  <c r="D3076" i="18"/>
  <c r="C3077" i="18"/>
  <c r="D3077" i="18"/>
  <c r="C3078" i="18"/>
  <c r="D3078" i="18"/>
  <c r="C3079" i="18"/>
  <c r="D3079" i="18"/>
  <c r="C3080" i="18"/>
  <c r="D3080" i="18"/>
  <c r="C3081" i="18"/>
  <c r="D3081" i="18"/>
  <c r="C3082" i="18"/>
  <c r="D3082" i="18"/>
  <c r="C3083" i="18"/>
  <c r="D3083" i="18"/>
  <c r="C3084" i="18"/>
  <c r="D3084" i="18"/>
  <c r="C3085" i="18"/>
  <c r="D3085" i="18"/>
  <c r="C3086" i="18"/>
  <c r="D3086" i="18"/>
  <c r="C3087" i="18"/>
  <c r="D3087" i="18"/>
  <c r="C3088" i="18"/>
  <c r="D3088" i="18"/>
  <c r="C3089" i="18"/>
  <c r="D3089" i="18"/>
  <c r="C3090" i="18"/>
  <c r="D3090" i="18"/>
  <c r="C3091" i="18"/>
  <c r="D3091" i="18"/>
  <c r="C3092" i="18"/>
  <c r="D3092" i="18"/>
  <c r="C3093" i="18"/>
  <c r="D3093" i="18"/>
  <c r="C3094" i="18"/>
  <c r="D3094" i="18"/>
  <c r="C3095" i="18"/>
  <c r="D3095" i="18"/>
  <c r="C3096" i="18"/>
  <c r="D3096" i="18"/>
  <c r="C3097" i="18"/>
  <c r="D3097" i="18"/>
  <c r="C3098" i="18"/>
  <c r="D3098" i="18"/>
  <c r="C3099" i="18"/>
  <c r="D3099" i="18"/>
  <c r="C3100" i="18"/>
  <c r="D3100" i="18"/>
  <c r="C3101" i="18"/>
  <c r="D3101" i="18"/>
  <c r="C3102" i="18"/>
  <c r="D3102" i="18"/>
  <c r="C3103" i="18"/>
  <c r="D3103" i="18"/>
  <c r="C3104" i="18"/>
  <c r="D3104" i="18"/>
  <c r="C3105" i="18"/>
  <c r="D3105" i="18"/>
  <c r="C3106" i="18"/>
  <c r="D3106" i="18"/>
  <c r="C3107" i="18"/>
  <c r="D3107" i="18"/>
  <c r="C3108" i="18"/>
  <c r="D3108" i="18"/>
  <c r="C3109" i="18"/>
  <c r="D3109" i="18"/>
  <c r="C3110" i="18"/>
  <c r="D3110" i="18"/>
  <c r="C3111" i="18"/>
  <c r="D3111" i="18"/>
  <c r="C3112" i="18"/>
  <c r="D3112" i="18"/>
  <c r="C3113" i="18"/>
  <c r="D3113" i="18"/>
  <c r="C3114" i="18"/>
  <c r="D3114" i="18"/>
  <c r="C3115" i="18"/>
  <c r="D3115" i="18"/>
  <c r="C3116" i="18"/>
  <c r="D3116" i="18"/>
  <c r="C3117" i="18"/>
  <c r="D3117" i="18"/>
  <c r="C3118" i="18"/>
  <c r="D3118" i="18"/>
  <c r="C3119" i="18"/>
  <c r="D3119" i="18"/>
  <c r="C3120" i="18"/>
  <c r="D3120" i="18"/>
  <c r="C3121" i="18"/>
  <c r="D3121" i="18"/>
  <c r="C3122" i="18"/>
  <c r="D3122" i="18"/>
  <c r="C3123" i="18"/>
  <c r="D3123" i="18"/>
  <c r="C3124" i="18"/>
  <c r="D3124" i="18"/>
  <c r="C3125" i="18"/>
  <c r="D3125" i="18"/>
  <c r="C3126" i="18"/>
  <c r="D3126" i="18"/>
  <c r="C3127" i="18"/>
  <c r="D3127" i="18"/>
  <c r="C3128" i="18"/>
  <c r="D3128" i="18"/>
  <c r="C3129" i="18"/>
  <c r="D3129" i="18"/>
  <c r="C3130" i="18"/>
  <c r="D3130" i="18"/>
  <c r="C3131" i="18"/>
  <c r="D3131" i="18"/>
  <c r="C3132" i="18"/>
  <c r="D3132" i="18"/>
  <c r="C3133" i="18"/>
  <c r="D3133" i="18"/>
  <c r="C3134" i="18"/>
  <c r="D3134" i="18"/>
  <c r="C3135" i="18"/>
  <c r="D3135" i="18"/>
  <c r="C3136" i="18"/>
  <c r="D3136" i="18"/>
  <c r="C3137" i="18"/>
  <c r="D3137" i="18"/>
  <c r="C3138" i="18"/>
  <c r="D3138" i="18"/>
  <c r="C3139" i="18"/>
  <c r="D3139" i="18"/>
  <c r="C3140" i="18"/>
  <c r="D3140" i="18"/>
  <c r="C3141" i="18"/>
  <c r="D3141" i="18"/>
  <c r="C3142" i="18"/>
  <c r="D3142" i="18"/>
  <c r="C3143" i="18"/>
  <c r="D3143" i="18"/>
  <c r="C3144" i="18"/>
  <c r="D3144" i="18"/>
  <c r="C3145" i="18"/>
  <c r="D3145" i="18"/>
  <c r="C3146" i="18"/>
  <c r="D3146" i="18"/>
  <c r="C3147" i="18"/>
  <c r="D3147" i="18"/>
  <c r="C3148" i="18"/>
  <c r="D3148" i="18"/>
  <c r="C3149" i="18"/>
  <c r="D3149" i="18"/>
  <c r="C3150" i="18"/>
  <c r="D3150" i="18"/>
  <c r="C3151" i="18"/>
  <c r="D3151" i="18"/>
  <c r="C3152" i="18"/>
  <c r="D3152" i="18"/>
  <c r="C3153" i="18"/>
  <c r="D3153" i="18"/>
  <c r="C3154" i="18"/>
  <c r="D3154" i="18"/>
  <c r="C3155" i="18"/>
  <c r="D3155" i="18"/>
  <c r="C3156" i="18"/>
  <c r="D3156" i="18"/>
  <c r="C3157" i="18"/>
  <c r="D3157" i="18"/>
  <c r="C3158" i="18"/>
  <c r="D3158" i="18"/>
  <c r="C3159" i="18"/>
  <c r="D3159" i="18"/>
  <c r="C3160" i="18"/>
  <c r="D3160" i="18"/>
  <c r="C3161" i="18"/>
  <c r="D3161" i="18"/>
  <c r="C3162" i="18"/>
  <c r="D3162" i="18"/>
  <c r="C3163" i="18"/>
  <c r="D3163" i="18"/>
  <c r="C3164" i="18"/>
  <c r="D3164" i="18"/>
  <c r="C3165" i="18"/>
  <c r="D3165" i="18"/>
  <c r="C3166" i="18"/>
  <c r="D3166" i="18"/>
  <c r="C3167" i="18"/>
  <c r="D3167" i="18"/>
  <c r="C3168" i="18"/>
  <c r="D3168" i="18"/>
  <c r="C3169" i="18"/>
  <c r="D3169" i="18"/>
  <c r="C3170" i="18"/>
  <c r="D3170" i="18"/>
  <c r="C3171" i="18"/>
  <c r="D3171" i="18"/>
  <c r="C3172" i="18"/>
  <c r="D3172" i="18"/>
  <c r="C3173" i="18"/>
  <c r="D3173" i="18"/>
  <c r="C3174" i="18"/>
  <c r="D3174" i="18"/>
  <c r="C3175" i="18"/>
  <c r="D3175" i="18"/>
  <c r="C3176" i="18"/>
  <c r="D3176" i="18"/>
  <c r="C3177" i="18"/>
  <c r="D3177" i="18"/>
  <c r="C3178" i="18"/>
  <c r="D3178" i="18"/>
  <c r="C3179" i="18"/>
  <c r="D3179" i="18"/>
  <c r="C3180" i="18"/>
  <c r="D3180" i="18"/>
  <c r="C3181" i="18"/>
  <c r="D3181" i="18"/>
  <c r="C3182" i="18"/>
  <c r="D3182" i="18"/>
  <c r="C3183" i="18"/>
  <c r="D3183" i="18"/>
  <c r="C3184" i="18"/>
  <c r="D3184" i="18"/>
  <c r="C3185" i="18"/>
  <c r="D3185" i="18"/>
  <c r="C3186" i="18"/>
  <c r="D3186" i="18"/>
  <c r="C3187" i="18"/>
  <c r="D3187" i="18"/>
  <c r="C3188" i="18"/>
  <c r="D3188" i="18"/>
  <c r="C3189" i="18"/>
  <c r="D3189" i="18"/>
  <c r="C3190" i="18"/>
  <c r="D3190" i="18"/>
  <c r="C3191" i="18"/>
  <c r="D3191" i="18"/>
  <c r="C3192" i="18"/>
  <c r="D3192" i="18"/>
  <c r="C3193" i="18"/>
  <c r="D3193" i="18"/>
  <c r="C3194" i="18"/>
  <c r="D3194" i="18"/>
  <c r="C3195" i="18"/>
  <c r="D3195" i="18"/>
  <c r="C3196" i="18"/>
  <c r="D3196" i="18"/>
  <c r="C3197" i="18"/>
  <c r="D3197" i="18"/>
  <c r="C3198" i="18"/>
  <c r="D3198" i="18"/>
  <c r="C3199" i="18"/>
  <c r="D3199" i="18"/>
  <c r="C3200" i="18"/>
  <c r="D3200" i="18"/>
  <c r="C3201" i="18"/>
  <c r="D3201" i="18"/>
  <c r="C3202" i="18"/>
  <c r="D3202" i="18"/>
  <c r="C3203" i="18"/>
  <c r="D3203" i="18"/>
  <c r="C3204" i="18"/>
  <c r="D3204" i="18"/>
  <c r="C3205" i="18"/>
  <c r="D3205" i="18"/>
  <c r="C3206" i="18"/>
  <c r="D3206" i="18"/>
  <c r="C3207" i="18"/>
  <c r="D3207" i="18"/>
  <c r="C3208" i="18"/>
  <c r="D3208" i="18"/>
  <c r="C3209" i="18"/>
  <c r="D3209" i="18"/>
  <c r="C3210" i="18"/>
  <c r="D3210" i="18"/>
  <c r="C3211" i="18"/>
  <c r="D3211" i="18"/>
  <c r="C3212" i="18"/>
  <c r="D3212" i="18"/>
  <c r="C3213" i="18"/>
  <c r="D3213" i="18"/>
  <c r="C3214" i="18"/>
  <c r="D3214" i="18"/>
  <c r="C3215" i="18"/>
  <c r="D3215" i="18"/>
  <c r="C3216" i="18"/>
  <c r="D3216" i="18"/>
  <c r="C3217" i="18"/>
  <c r="D3217" i="18"/>
  <c r="C3218" i="18"/>
  <c r="D3218" i="18"/>
  <c r="C3219" i="18"/>
  <c r="D3219" i="18"/>
  <c r="C3220" i="18"/>
  <c r="D3220" i="18"/>
  <c r="C3221" i="18"/>
  <c r="D3221" i="18"/>
  <c r="C3222" i="18"/>
  <c r="D3222" i="18"/>
  <c r="C3223" i="18"/>
  <c r="D3223" i="18"/>
  <c r="C3224" i="18"/>
  <c r="D3224" i="18"/>
  <c r="C3225" i="18"/>
  <c r="D3225" i="18"/>
  <c r="C3226" i="18"/>
  <c r="D3226" i="18"/>
  <c r="C3227" i="18"/>
  <c r="D3227" i="18"/>
  <c r="C3228" i="18"/>
  <c r="D3228" i="18"/>
  <c r="C3229" i="18"/>
  <c r="D3229" i="18"/>
  <c r="C3230" i="18"/>
  <c r="D3230" i="18"/>
  <c r="C3231" i="18"/>
  <c r="D3231" i="18"/>
  <c r="C3232" i="18"/>
  <c r="D3232" i="18"/>
  <c r="C3233" i="18"/>
  <c r="D3233" i="18"/>
  <c r="C3234" i="18"/>
  <c r="D3234" i="18"/>
  <c r="C3235" i="18"/>
  <c r="D3235" i="18"/>
  <c r="C3236" i="18"/>
  <c r="D3236" i="18"/>
  <c r="C3237" i="18"/>
  <c r="D3237" i="18"/>
  <c r="C3238" i="18"/>
  <c r="D3238" i="18"/>
  <c r="C3239" i="18"/>
  <c r="D3239" i="18"/>
  <c r="C3240" i="18"/>
  <c r="D3240" i="18"/>
  <c r="C3241" i="18"/>
  <c r="D3241" i="18"/>
  <c r="C3242" i="18"/>
  <c r="D3242" i="18"/>
  <c r="C3243" i="18"/>
  <c r="D3243" i="18"/>
  <c r="C3244" i="18"/>
  <c r="D3244" i="18"/>
  <c r="C3245" i="18"/>
  <c r="D3245" i="18"/>
  <c r="C3246" i="18"/>
  <c r="D3246" i="18"/>
  <c r="C3247" i="18"/>
  <c r="D3247" i="18"/>
  <c r="C3248" i="18"/>
  <c r="D3248" i="18"/>
  <c r="D2" i="18"/>
  <c r="C2" i="18"/>
</calcChain>
</file>

<file path=xl/sharedStrings.xml><?xml version="1.0" encoding="utf-8"?>
<sst xmlns="http://schemas.openxmlformats.org/spreadsheetml/2006/main" count="18367" uniqueCount="4742">
  <si>
    <t>action_id</t>
  </si>
  <si>
    <t>name</t>
  </si>
  <si>
    <t>description</t>
  </si>
  <si>
    <t>NULL</t>
  </si>
  <si>
    <t>MS_Air_1_v1.0 - LOS Survey.pdf</t>
  </si>
  <si>
    <t>MS_Air_2_v1.0 - Install Steelwork.pdf</t>
  </si>
  <si>
    <t>MS_Air_3_v1.0 - Link Install.pdf</t>
  </si>
  <si>
    <t>MS_Air_4_v1.0 - ODU Fault.pdf</t>
  </si>
  <si>
    <t>MS_Air_5_v1.0 - Pan Antenna.pdf</t>
  </si>
  <si>
    <t>H&amp;S_Air_1_v1.0 - H&amp;S Statement.pdf</t>
  </si>
  <si>
    <t>Link Swap - MS.pdf</t>
  </si>
  <si>
    <t>H&amp;S_SPE_1_v1.0 - Health and Safety Plan.pdf</t>
  </si>
  <si>
    <t>MS_SPE_1_v1.0 - BSSM.pdf</t>
  </si>
  <si>
    <t>MS_SPE_2_v1.0 - LOS.pdf</t>
  </si>
  <si>
    <t>MS_SPE_3_v1.0 - MEWP LOS.pdf</t>
  </si>
  <si>
    <t>MS_SPE_4_v1.0 - Climb Down.pdf</t>
  </si>
  <si>
    <t>MS_SPE_5_v1.0 - Pan Dish.pdf</t>
  </si>
  <si>
    <t>MS_SPE_6_v1.0 - Sweep Test.pdf</t>
  </si>
  <si>
    <t>MS_SPE_7_v1.0 - ODU Fault.pdf</t>
  </si>
  <si>
    <t>MS_SPE_8_v1.0 - Install Steelwork.pdf</t>
  </si>
  <si>
    <t>MS_SPE_9_v1.0 - Link Install.pdf</t>
  </si>
  <si>
    <t>MS_SPE_10_v1.0 - Remove Antenna.pdf</t>
  </si>
  <si>
    <t>MS_SPE_11_v1.0 - Replace Antenna.pdf</t>
  </si>
  <si>
    <t>H&amp;S_TC_1_v1.0 - Health &amp; Safety Plan.pdf</t>
  </si>
  <si>
    <t>MS_TC_1_v1.0 - Civil Maintenance.pdf</t>
  </si>
  <si>
    <t>MS_TC_2_v1.0 - Install Antenna Steelwork.pdf</t>
  </si>
  <si>
    <t>MS_TC_3_v1.0 - Tower Climbdown.pdf</t>
  </si>
  <si>
    <t>MS_Air_7_v1.0 - Internal Works.pdf</t>
  </si>
  <si>
    <t>MS_Air_6_v1.0 - Outdoor Enclosure.pdf</t>
  </si>
  <si>
    <t>MS-009_Sec_v1.0 - Microwave Decommissioning.pdf</t>
  </si>
  <si>
    <t>MS_SPE_12_v1.0 - Software or Frequency Change.pdf</t>
  </si>
  <si>
    <t>MS-002_Sec_v1.0 - Remove Manhole Covers.pdf</t>
  </si>
  <si>
    <t>Kildorrey 2.1.JPG</t>
  </si>
  <si>
    <t>MS_IBB_4_v1.0 - Replace Antenna_Equipment.pdf</t>
  </si>
  <si>
    <t>MS_IBB_3_v1.0 - Link Install.pdf</t>
  </si>
  <si>
    <t>H&amp;S_IBB_1_v1.0 - Safety &amp; Health Plan.pdf</t>
  </si>
  <si>
    <t>MS-008_Sec_v1.0 - Microwave Installation.pdf</t>
  </si>
  <si>
    <t>MS-010_Sec_v1.0 - LOS Survey.pdf</t>
  </si>
  <si>
    <t>MS-011_Sec_v1.0 - Antenna System Install.pdf</t>
  </si>
  <si>
    <t>MS_IBB_2_v1.0 - LOS_Construction Survey.pdf</t>
  </si>
  <si>
    <t>MS_IBB_1_v1.0 - Climbdown_Tower Audit.pdf</t>
  </si>
  <si>
    <t>Safety Statement 2005 v13.1.pdf</t>
  </si>
  <si>
    <t>MS_IBB_5_v1.0 - Antenna Steelwork Install or Removal.pdf</t>
  </si>
  <si>
    <t>MS_IBB_6_v1.0 - Antenna Tilt_Orientation Change.pdf</t>
  </si>
  <si>
    <t>MS_IBB_7_v1.0 - Antenna Decommission.pdf</t>
  </si>
  <si>
    <t>MS_IBB_8_v1.0 - Install Cabin or other ground equipment.pdf</t>
  </si>
  <si>
    <t>MS_IBB_10_v1.0 - Installation of Temporary Generator.pdf</t>
  </si>
  <si>
    <t>MS_IBB_11_v1.0 - Steelwork De-Rigging.pdf</t>
  </si>
  <si>
    <t>MS_IBB_9_v1.0 - Generator Installation.pdf</t>
  </si>
  <si>
    <t>MS_IBB_12_v1.0 - Painting Antenna.pdf</t>
  </si>
  <si>
    <t>H&amp;S_OBE_1_v1.0- Health &amp; Safety Plan.pdf</t>
  </si>
  <si>
    <t>MS-007_Sec_v1.0 - Cable Tray Gantry Installation.pdf</t>
  </si>
  <si>
    <t>RRU Replacement - MS.pdf</t>
  </si>
  <si>
    <t>RET &amp; Cable Replace - MS.pdf</t>
  </si>
  <si>
    <t>Exigent - Pan Antenna MS.pdf</t>
  </si>
  <si>
    <t>Exigent - H&amp;S Plan.pdf</t>
  </si>
  <si>
    <t>Exigent - Replace Antenna MS.pdf</t>
  </si>
  <si>
    <t>MS_2_FST_V1.0 - LOS Survey.pdf</t>
  </si>
  <si>
    <t>UMT-WX-2060-L-04 Rev P Fort Mountain.pdf</t>
  </si>
  <si>
    <t>Replace Antenna - MS.pdf</t>
  </si>
  <si>
    <t>RBS Card Replace - MS.pdf</t>
  </si>
  <si>
    <t>ODU Fault - MS.pdf</t>
  </si>
  <si>
    <t>Link Decom - MS.pdf</t>
  </si>
  <si>
    <t>MS_AT_1_v1.0 - Template.pdf</t>
  </si>
  <si>
    <t>H&amp;S_AT_1_v1.0 - Safety Statement.pdf</t>
  </si>
  <si>
    <t>MS_1_FST_V1.0 - Replace antenna.pdf</t>
  </si>
  <si>
    <t>LOS Survey - MS.pdf</t>
  </si>
  <si>
    <t>GSM-LS-4436-L-02 Rev H - Redlined.pdf</t>
  </si>
  <si>
    <t>Link Install - MS.pdf</t>
  </si>
  <si>
    <t>MS_KTL_11_v1.0 - Install_Remove Generator.pdf</t>
  </si>
  <si>
    <t>DNCME Coolmine Link relocation for  DN483 Knockmaroon.pdf</t>
  </si>
  <si>
    <t>MS-006_Sec_v1.0 - Site Earthing.pdf</t>
  </si>
  <si>
    <t>MS-005_Sec_v1.0 - Fencing and Gate Installation.pdf</t>
  </si>
  <si>
    <t>KR0044 Towercom Dingle NOT 19.10.2015.pdf</t>
  </si>
  <si>
    <t>MKY1063-L Towercom Dingle.pdf</t>
  </si>
  <si>
    <t>MSO1000-L Rev G Rathedmond.pdf</t>
  </si>
  <si>
    <t>TC Glengoole Marked-up Drawing.docx</t>
  </si>
  <si>
    <t>CK_9146 Fermoy Towecon.pdf</t>
  </si>
  <si>
    <t>WX_4498 Towercom Enniscorthy.docx</t>
  </si>
  <si>
    <t>DN_1670 Towercom Fourknocks.docx</t>
  </si>
  <si>
    <t>DL_4092 Towercom Letterkenny.docx</t>
  </si>
  <si>
    <t>Towercom Clifden_ redlined drawing.pdf</t>
  </si>
  <si>
    <t>Eircom Thurles Marked-up Drawing.docx</t>
  </si>
  <si>
    <t>MKY1078-L Rev A.pdf</t>
  </si>
  <si>
    <t>MS_KTL_12_v1.0 - Install_Cabin_BTS_Other_Ground_Equipment.pdf</t>
  </si>
  <si>
    <t>MY0013_01.pdf</t>
  </si>
  <si>
    <t>MY0013_02.pdf</t>
  </si>
  <si>
    <t>12086 Killorglin Towercom new O2 dish.docx</t>
  </si>
  <si>
    <t>Castlebar - TMO2010 - Imagine S3105 &amp; 3150 - Rev B.pdf</t>
  </si>
  <si>
    <t>Ericsson_Darwin_LH001_Mount Oriel_FP_03-06-2015_Rev 3.pdf</t>
  </si>
  <si>
    <t>Ericsson_Darwin_LH001_Mount Oriel_PND_West Elevation_08-06-15_Rev 6.JPG</t>
  </si>
  <si>
    <t>MS_KTL_10_v1.0 - Install_Ducting.pdf</t>
  </si>
  <si>
    <t>Whitechurch - TCK1042 - Imagine S3087 - Rev A.3.pdf</t>
  </si>
  <si>
    <t>MS-004_Sec_v1.0 - Trenching and Ducting.pdf</t>
  </si>
  <si>
    <t>MS-001_Sec_v1.0 - Project Commencement.pdf</t>
  </si>
  <si>
    <t>MS-003_Sec_v1.0 - Excavation and Outdoor Unit Installation.pdf</t>
  </si>
  <si>
    <t>Cappataggle - TGY1046 - Vodafone S3076 - Rev E.pdf</t>
  </si>
  <si>
    <t>Knocknaboul - TKY1031 - H3G S2793 - Rev A.2.pdf</t>
  </si>
  <si>
    <t>MS_KTL_9_v1.0 - Dig_Trial_Hole.pdf</t>
  </si>
  <si>
    <t>UMT-WX-2060-L-04 Rev Q Shelmalier.pdf</t>
  </si>
  <si>
    <t>DO0021_EIRCOM MULMOSOG_GAD_1st issue.pdf</t>
  </si>
  <si>
    <t>Towercom Mulmosog Markup.doc</t>
  </si>
  <si>
    <t>MY0005_Towercom castlebar_MMO1003-L FD.pdf</t>
  </si>
  <si>
    <t>KY_4139 Towercom Capparoe.docx</t>
  </si>
  <si>
    <t>Install_Remove Geny - MS.pdf</t>
  </si>
  <si>
    <t>Fibre Replacement - MS.pdf</t>
  </si>
  <si>
    <t>MS-012_Sec_v1.0 - Mast Fault Investigation.pdf</t>
  </si>
  <si>
    <t>Kildorrey 3_1.JPG</t>
  </si>
  <si>
    <t>Shelmalier - TWX1040 - Imagine S3166 - Rev BB.pdf</t>
  </si>
  <si>
    <t>KEDMH Dunmurray Hill New link install to WW162 Dunlavin Morrins.pdf</t>
  </si>
  <si>
    <t>MS_9_v1.0 - Node B Upgrade.pdf</t>
  </si>
  <si>
    <t>MS_8_v1.0 - New Rig Installation.pdf</t>
  </si>
  <si>
    <t>MS_7_v1.0 - Electrical Survey.pdf</t>
  </si>
  <si>
    <t>MS_5_v1.0 - Antenna Upgrade.pdf</t>
  </si>
  <si>
    <t>MS_3_v1.0 - Pan Antenna or Dish.pdf</t>
  </si>
  <si>
    <t>MS-013_Sec_v1.0 - Ground or ODU Fault Investigation.pdf</t>
  </si>
  <si>
    <t>MS-014_Sec_v1.0 - BT Ground Maintenance.pdf</t>
  </si>
  <si>
    <t>MSO1000-L Rev F Rathedmond.pdf</t>
  </si>
  <si>
    <t>Antenna Fault - MS.pdf</t>
  </si>
  <si>
    <t>IDU Swap - MS.pdf</t>
  </si>
  <si>
    <t>Trouble Shooting - MS.pdf</t>
  </si>
  <si>
    <t>KR0008_Towercom Knockanore_Proposed Decom.pdf</t>
  </si>
  <si>
    <t>Climbdown Survey - MS.pdf</t>
  </si>
  <si>
    <t>MS_4_v1.0 - Link Upgrade.pdf</t>
  </si>
  <si>
    <t>H&amp;S_1_v1.0 - Site Specific Safety Statement.pdf</t>
  </si>
  <si>
    <t>MS_1_v1.0 - Climb Down.pdf</t>
  </si>
  <si>
    <t>MS_2_v1.0 - New Link Install.pdf</t>
  </si>
  <si>
    <t>Cappataggle - TGY1046 - Vodafone S2863 &amp; S2759 - Rev D.2.pdf</t>
  </si>
  <si>
    <t>MS_6_Viatel_v1.0 - Pan Antenna or Dish.pdf</t>
  </si>
  <si>
    <t>Letterfrack - TGY2030 - Vodafone S2870 - Rev B.2.pdf</t>
  </si>
  <si>
    <t>Ericsson_Darwin_GYCDM_Clifden O' Malley_PND_Elevation_04-06-15_Rev 4.JPG</t>
  </si>
  <si>
    <t>Ericsson_Darwin_GYCDM_Clifden O' Malley_PND_Layout_04-06-15_Rev 4.JPG</t>
  </si>
  <si>
    <t>Ericsson_Darwin_CEENR_Ennis_PND_Tower Layout Plan_27-05-15_Rev 6.JPG</t>
  </si>
  <si>
    <t>Knocknaboul H3G - South Towercom Proposal.JPG</t>
  </si>
  <si>
    <t>Knocknaboul H3G - North Towercom Proposal.JPG</t>
  </si>
  <si>
    <t>Bralee PND 30-04-15 Rev 2 Elevation.JPG</t>
  </si>
  <si>
    <t>Bralee PND 30-04-15 Rev 2 Layout.JPG</t>
  </si>
  <si>
    <t>Ericsson_Darwin_SOBRA_Bralee_Floorplan_14-05-15_Rev -.pdf</t>
  </si>
  <si>
    <t>Threerock - TDU3018 -  Vodafone S3111 - Rev II.pdf</t>
  </si>
  <si>
    <t>MS_KNN_8_v1.0 - Site Survey_Climbdown.pdf</t>
  </si>
  <si>
    <t>MS_KNN_7_v1.0 - Dish_Antenna Replacement.pdf</t>
  </si>
  <si>
    <t>MS_KNN_6_v1.0 - Dish_Antenna Removal.pdf</t>
  </si>
  <si>
    <t>MS_KNN_5_v1.0 - Panning Link.pdf</t>
  </si>
  <si>
    <t>MSO1000-L Rev E Rathedmond WLL.pdf</t>
  </si>
  <si>
    <t>Fourknocks - TMH1020 - Vodafone S2996 - Rev B.pdf</t>
  </si>
  <si>
    <t>MY0005 - Castelbar  Towercom_Dish Request_30_03_16.docx</t>
  </si>
  <si>
    <t>MS_5_Viatel_v1.0 - ODU Fault.pdf</t>
  </si>
  <si>
    <t>Cappagh - TKE1009 - Viatel S3151 - Rev D.pdf</t>
  </si>
  <si>
    <t>Bralee - TSO1007 - Viatel S2725 - Rev A.2.pdf</t>
  </si>
  <si>
    <t>1 - North (1).JPG</t>
  </si>
  <si>
    <t>Ballyguile - TWW1002 - VIATEL S3125 - Rev B.pdf</t>
  </si>
  <si>
    <t>Threerock - TDU3018 -  Vodafone S3093 - Rev H.3.pdf</t>
  </si>
  <si>
    <t>UMT-WX-2060-L-04 Rev O REDLINED.pdf</t>
  </si>
  <si>
    <t>WHRSL PND Rev B Elevation.JPG</t>
  </si>
  <si>
    <t>WHRSL PND Rev B Layout.JPG</t>
  </si>
  <si>
    <t>Ericsson_Darwin_DLLKY_Letterkenny_PND_NE Elevation_10-06-15_Rev 4.JPG</t>
  </si>
  <si>
    <t>Ericsson_Darwin_DLLKY_Letterkenny_PND_Site_&amp;_Tower Layouts_10-06-15_Rev 4.JPG</t>
  </si>
  <si>
    <t>Knocknaboul existing H3G equipment.pdf</t>
  </si>
  <si>
    <t>Towercom Knocknaboul MarkUp.pdf</t>
  </si>
  <si>
    <t>Kildorrey 3.JPG</t>
  </si>
  <si>
    <t>Castlebar - TMO2010 - Vodafone S2752, S2772 &amp; S2797 - Rev C.pdf</t>
  </si>
  <si>
    <t>Laghtseefin MUp TP0083 proposed dish (spare right).pdf</t>
  </si>
  <si>
    <t>MS_KNN_4_v1.0 - LOS Survey.pdf</t>
  </si>
  <si>
    <t>MS_KNN_3_v1.0 - LOS using MEWP.pdf</t>
  </si>
  <si>
    <t>Ericsson_Darwin_MOMNN_Minnaun_Internal Floor Plan_21-04-15_Rev -.pdf</t>
  </si>
  <si>
    <t>MOMNN Minnaun Heights PND Rev 7 North-West Elevation.JPG</t>
  </si>
  <si>
    <t>MOMNN Minnaun Heights PND Rev 7 Layout.JPG</t>
  </si>
  <si>
    <t>MS_KTL_7_v1.0 - Rigging_Maintenance_works.pdf</t>
  </si>
  <si>
    <t>MS_KNN_2_v1.0 - Link Install.pdf</t>
  </si>
  <si>
    <t>MS_KNN_1_v1.0 - Replace ODU.pdf</t>
  </si>
  <si>
    <t>DRL9 dish swap MUp.pdf</t>
  </si>
  <si>
    <t>Ericsson_Darwin_LH001_Mount Oriel_PND_Site Layout_08-06-15_Rev 6.JPG</t>
  </si>
  <si>
    <t>GYTUM Tuam PND Rev C Elevation.JPG</t>
  </si>
  <si>
    <t>GYTUM Tuam PND Rev C Layout.JPG</t>
  </si>
  <si>
    <t>WT0034 Towercom Gallows Hill AB Rev A.pdf</t>
  </si>
  <si>
    <t>MOCBR Castlebar PND Rev D Elevation.JPG</t>
  </si>
  <si>
    <t>MOCBR Castlebar PND Rev D Layout.JPG</t>
  </si>
  <si>
    <t>Tuam - TGY3021 - Vodafone S2808 - Rev B.pdf</t>
  </si>
  <si>
    <t>Ericsson_Darwin_MOBLA_Ballina_PND_29-06-15_Rev 4.pdf</t>
  </si>
  <si>
    <t>CK-4765-01_12083-L-Towercom Kildorry Meteor.pdf</t>
  </si>
  <si>
    <t>MY0013_proposed dish to swap_1.png</t>
  </si>
  <si>
    <t>Ericsson_Darwin_DLMSG_Towercom Mulmosog - Ardagh_PND_27.04.15_Rev 3.pdf</t>
  </si>
  <si>
    <t>Capard drawing amendment MUp.doc</t>
  </si>
  <si>
    <t>MY0013_proposed dish to swap.png</t>
  </si>
  <si>
    <t>Towercom Ben Dash CE0023 dish relocation.doc</t>
  </si>
  <si>
    <t>Gallows Hill - TWD2020 - Vodafone S3082 - Rev E.pdf</t>
  </si>
  <si>
    <t>Ericsson_Darwin_DLDLO_Dungloe Exchange_PND_25-06-15_Rev 3.pdf</t>
  </si>
  <si>
    <t>Ericsson_Darwin_GYCPG_Cappataggle_Internal Floor Plan_13-02-15_Rev -.pdf</t>
  </si>
  <si>
    <t>Ericsson_Darwin_GYCPG_Cappataggle_GAD_02-07-15_Rev 1.pdf</t>
  </si>
  <si>
    <t>Drawing MUp of 1.2m dish swap.pdf</t>
  </si>
  <si>
    <t>Clifden O'Malley - TGY1014 - Vodafone S2832 - Rev C.2.pdf</t>
  </si>
  <si>
    <t>Letterkenny - TDL3014 - Vodafone S2839 - Rev C.2.pdf</t>
  </si>
  <si>
    <t>Mulmosog - TDL1038 - HG3 S2849 - Rev A.3.pdf</t>
  </si>
  <si>
    <t>SORTD Rathemond PND Rev A.pdf</t>
  </si>
  <si>
    <t>KE-4445-02_2457-L Rev R REDLINED.pdf</t>
  </si>
  <si>
    <t>Rathedmond Omni Antennas N&amp;W Legs.docx</t>
  </si>
  <si>
    <t>Rathedmond U1&amp;V4.jpg</t>
  </si>
  <si>
    <t>Roslevin - TWH2035 - Vodafone S2795&amp;S2789 - Rev C.2.pdf</t>
  </si>
  <si>
    <t>GYLKR Letterfrack PND Rev B.pdf</t>
  </si>
  <si>
    <t>TSS Safety Statement Revision 9_Jan 15.pdf</t>
  </si>
  <si>
    <t>Coolmine - TDU2013 - Vodafone S3143 - Rev D.2.pdf</t>
  </si>
  <si>
    <t>TP0015 Towercom Laghtseefin_AsBuilt_2.pdf</t>
  </si>
  <si>
    <t>KY_2466 Dingle East Dish Swap.docx</t>
  </si>
  <si>
    <t>Bralee - TSO1007 - Vodafone S2820 - Rev E.pdf</t>
  </si>
  <si>
    <t>Ericsson_Darwin_DN006_Coolmine_Floor Plan_31-07-15_Rev --.pdf</t>
  </si>
  <si>
    <t>Mount Oriel - TLH1036 - Vodafone S2829 - Rev C.2.pdf</t>
  </si>
  <si>
    <t>MS_4_Viatel_v1.0 - Climbdown.pdf</t>
  </si>
  <si>
    <t>MS_3_Viatel_v1.0 - Antenna Replace.pdf</t>
  </si>
  <si>
    <t>MS_KTL_8_v1.0 - Civil_Maintenance_works.pdf</t>
  </si>
  <si>
    <t>Capparoe - TKY1011 - Vodafone S3129 - Rev B.pdf</t>
  </si>
  <si>
    <t>MS_KTL_6_v1.0 - Decommission_Dish or Antenna.pdf</t>
  </si>
  <si>
    <t>MS_KTL_4_v1.0 - Antenna_Dish_ODU_RAU_Fault.pdf</t>
  </si>
  <si>
    <t>GYGAL Galway HPO PND Rev F.pdf</t>
  </si>
  <si>
    <t>Ballina - TMO1001 - Vodafone S2854 - Rev B.2.pdf</t>
  </si>
  <si>
    <t>Mulmosog - TDL1038 - Vodafone S2858 &amp; S2897 - Rev D.3.pdf</t>
  </si>
  <si>
    <t>MHFKS  Fourknocks_1.pdf</t>
  </si>
  <si>
    <t>WDGLH Gallows Hill-New link Install to WD094 Waterford IT.pdf</t>
  </si>
  <si>
    <t>DNRTM Threerock-Dish swap Marly park temp for Bloom Temp.pdf</t>
  </si>
  <si>
    <t>MS_2_Viatel_v1.0 - Link Decom.pdf</t>
  </si>
  <si>
    <t>MS_1_Digi_v1.0 - Link Install.pdf</t>
  </si>
  <si>
    <t>MY0005_Castlebar_Towercom_MMO1003-L.pdf</t>
  </si>
  <si>
    <t>DNRTM Threerock-Dish swap  ZZ002 Bloom temp for ZZ005 Marly Park Temp .pdf</t>
  </si>
  <si>
    <t>MOMNN_Minnaun_PND_20-08-15_Rev 9.pdf</t>
  </si>
  <si>
    <t>Cashelgarren - TSO2009 - Vodafone S2915 - Rev C.2.pdf</t>
  </si>
  <si>
    <t>Towercom Capparoe Dish Swap.pdf</t>
  </si>
  <si>
    <t>UMT-WX-2060-L-04 Rev R Shelmalier Towercom.pdf</t>
  </si>
  <si>
    <t>TYTHS Thurles Exchange PND Rev D.pdf</t>
  </si>
  <si>
    <t>Minaun Heights - TMO1033 - Vodafone S2799 - Rev C.2.pdf</t>
  </si>
  <si>
    <t>Ennis - TCE3006 - Vodafone S2831 - Rev B.pdf</t>
  </si>
  <si>
    <t>My0013.2_NE leg.png</t>
  </si>
  <si>
    <t>Shelmalier - East (3).jpg</t>
  </si>
  <si>
    <t>LSPGS_Knockmay Exchange Portlaoise_PND_01-09-15_Rev 7.pdf</t>
  </si>
  <si>
    <t>Dunglow - TDL2016 - Vodafone S2781 - Rev B.pdf</t>
  </si>
  <si>
    <t>SOCGN Cashelgarren PND Rev C.pdf</t>
  </si>
  <si>
    <t>SOTRD Rathemond PND Rev B.pdf</t>
  </si>
  <si>
    <t>Rathedmond - TSO2034 - Vodafone S2869 - Rev B.2.pdf</t>
  </si>
  <si>
    <t>MO-3770-01-A Rev -Inis Turk.pdf</t>
  </si>
  <si>
    <t>MY0013_proposed dish to swap_ NE leg.png</t>
  </si>
  <si>
    <t>GY-4003-07-L Rev H - Redlined.pdf</t>
  </si>
  <si>
    <t>Thurles - TTP3019 - Vodafone S2912 - Rev B.2.pdf</t>
  </si>
  <si>
    <t>Knockmay - TLS2029 - Vodafone S2914 - Rev C.pdf</t>
  </si>
  <si>
    <t>DN_1299 Towercom Citywest.docx</t>
  </si>
  <si>
    <t>Galway HPO - TGY3007 - Vodafone S2932 - Rev A.2.pdf</t>
  </si>
  <si>
    <t>TXN-GY-9096-L-01 Rev J Towercom Mervue.pdf</t>
  </si>
  <si>
    <t>Towercom Clifden_ redline 02.pdf</t>
  </si>
  <si>
    <t>H&amp;S_KTL_v1.0 - KTL H&amp;S Plan_SHEQ-1093.pdf</t>
  </si>
  <si>
    <t>GYCPG Capataggle Dish Relocation .pdf</t>
  </si>
  <si>
    <t>MS_KTL_5_v1.0 - Replace_Relocate_Antennae or Equipment.pdf</t>
  </si>
  <si>
    <t>UMT-WX-4580-L-02 Rev K REDLINED.pdf</t>
  </si>
  <si>
    <t>Castlebar_Towercom_new dish_01.pdf</t>
  </si>
  <si>
    <t>MS_KTL_3_v1.0 - Link_Dish_Antenna Install.pdf</t>
  </si>
  <si>
    <t>Towercom Clifden_ redline 01.pdf</t>
  </si>
  <si>
    <t>UMT-LH-4322-L-01 Rev L Dundalk Ramparts.pdf</t>
  </si>
  <si>
    <t>MS_KTL_1_v1.0 - Climbdown_LOS_Panning.pdf</t>
  </si>
  <si>
    <t>Cappagh - TKE1009 - Vodafone S3043 - Rev C.2.pdf</t>
  </si>
  <si>
    <t>KECAP Capagh New Link Install To KE375 Brady Meats.pdf</t>
  </si>
  <si>
    <t>MS_KTL_2_v1.0 - Install_Antenna_Steelwork.pdf</t>
  </si>
  <si>
    <t>Castlebar_Towercom_new dish.pdf</t>
  </si>
  <si>
    <t>MY0005 Towercom Castlebar GAD TX swap.pdf</t>
  </si>
  <si>
    <t>DL-3764-01-L FD Muff.pdf</t>
  </si>
  <si>
    <t>Ben Dash - TCE1006 - H3G S2904 - Rev B.2.pdf</t>
  </si>
  <si>
    <t>UMT-WX-2060-L-04 Rev S (1) Shelmalier.pdf</t>
  </si>
  <si>
    <t>UMT-LH-4322-L-01 Rev K Dundalk The Ramparts.pdf</t>
  </si>
  <si>
    <t>Kildorrey 2.JPG</t>
  </si>
  <si>
    <t>Kildorrey 1.JPG</t>
  </si>
  <si>
    <t>UMT-LH-4322-L-01 Rev I- Towercom Dundalk-Pluto TXN Comments (1).pdf</t>
  </si>
  <si>
    <t>DL-3764-01-C FD (1) Muff DD's.pdf</t>
  </si>
  <si>
    <t>UMT-KY-4133-A-01-Towercom Killorglin.pdf</t>
  </si>
  <si>
    <t>Towercom Tuam - Dish 2 Swap.docx</t>
  </si>
  <si>
    <t>MKY1078-L Rev C.pdf</t>
  </si>
  <si>
    <t>KE_4639 Towercom Clane.docx</t>
  </si>
  <si>
    <t>12086 Killorglin Towercom new O2 dish_10_05_16.docx</t>
  </si>
  <si>
    <t>Castelbar Towercom_ MY0005_ new dish.jpg</t>
  </si>
  <si>
    <t>MS_TC_5_v1 0 - Guy-wire upgrade.pdf</t>
  </si>
  <si>
    <t>Kildorrey 3_2.JPG</t>
  </si>
  <si>
    <t>MKY1063-L Rev A Towercom Dingle.pdf</t>
  </si>
  <si>
    <t>S02715_Carran_Mosaic - 13.03.15 - GAD Rev A.pdf</t>
  </si>
  <si>
    <t>S02718_Knockanimpaha_Mosaic - 13.03.15 - GAD Rev B.pdf</t>
  </si>
  <si>
    <t>S02069_Kilronan_Mosaic  - GAD - 15.08.13.pdf</t>
  </si>
  <si>
    <t>esb meter box tember sheeting at back is in decay.JPG</t>
  </si>
  <si>
    <t>Dame Court</t>
  </si>
  <si>
    <t>MS_RE_1_v1_MS_RA_Generator_Full Service.pdf</t>
  </si>
  <si>
    <t>MS_7_Viatel_v1.0 - Site Maintenance.pdf</t>
  </si>
  <si>
    <t>MS-015_Sec_v1.0 - Supplying Generator to Site.pdf</t>
  </si>
  <si>
    <t>Dundalk Ramparts - TLH2015 - Vodafone S3011- Rev C.pdf</t>
  </si>
  <si>
    <t>MS_Realpower_1_v1.0 - eir-Towercom Generator Service.pdf</t>
  </si>
  <si>
    <t>MS_RE_1_v2_MS_RA_Generator_Full Service.PDF</t>
  </si>
  <si>
    <t>Ballyspellan - TKK1004 - Viatel S3451 - Rev E.pdf</t>
  </si>
  <si>
    <t>2017 06 28 12.16  - Exigent Network Integration Ltd t.a ITS Irish Telecom Services Ltd Confirmation of Cover 2017 (1).pdf</t>
  </si>
  <si>
    <t>Roches Street to Tountinna.docx</t>
  </si>
  <si>
    <t>Shelmalier - TWX1047 &amp; TWX1040 - Viatel S3563 - Rev F.pdf</t>
  </si>
  <si>
    <t>DSCF1425.JPG</t>
  </si>
  <si>
    <t>DSCF1424.JPG</t>
  </si>
  <si>
    <t>DSCF1959.JPG</t>
  </si>
  <si>
    <t>20170914_111511.jpg</t>
  </si>
  <si>
    <t>Cabin 1 (1).jpg</t>
  </si>
  <si>
    <t>Cabin 1 (2).jpg</t>
  </si>
  <si>
    <t>Cabin 2 (1).jpg</t>
  </si>
  <si>
    <t>Cabin 2 (2).jpg</t>
  </si>
  <si>
    <t>Cabin 2 (3).jpg</t>
  </si>
  <si>
    <t>DSCF0844.JPG</t>
  </si>
  <si>
    <t>DSCF0847.JPG</t>
  </si>
  <si>
    <t>DSCF0848.JPG</t>
  </si>
  <si>
    <t>1 - north (1).JPG</t>
  </si>
  <si>
    <t>Logo-Hostireland-220x78.png</t>
  </si>
  <si>
    <t>DSCF4568.JPG</t>
  </si>
  <si>
    <t>DSCF4569.JPG</t>
  </si>
  <si>
    <t>MS_TSS_1_v1.0 - Fibre Installation_RAMS.pdf</t>
  </si>
  <si>
    <t>MS_Nova_1_v1.0 - Equipment Decommission.pdf</t>
  </si>
  <si>
    <t>MS_Nova_2_v1.0 - Installation &amp; Maintenance.pdf</t>
  </si>
  <si>
    <t>Cert of EL PL cover 2018-2019.PDF</t>
  </si>
  <si>
    <t>DSCF6902.JPG</t>
  </si>
  <si>
    <t>MS_4S_1_v1_Climbing Survey.pdf</t>
  </si>
  <si>
    <t>MS_4S_3_V3_Structural Analysis - Climbdown Survey.pdf</t>
  </si>
  <si>
    <t>MS_4S_2_V2_Ground Visual Survey.pdf</t>
  </si>
  <si>
    <t>MS_SUR_2 _v1_Ground_Works.pdf</t>
  </si>
  <si>
    <t>MS_SUR_3_v1_ Line_of_sight.pdf</t>
  </si>
  <si>
    <t>MS_SUR_1_v1_Site_survey.pdf</t>
  </si>
  <si>
    <t>MS_SUR_4_v1_Link_installations.pdf</t>
  </si>
  <si>
    <t>MS_SUR_5_v1_New_Rig_Install.pdf</t>
  </si>
  <si>
    <t>MS_SUR_6_v1_Pan_Antenna.pdf</t>
  </si>
  <si>
    <t>MS_CRS_VM_2_v1_Antenna Install_New Steelwork.pdf</t>
  </si>
  <si>
    <t>MS_CRS_VM_1_v1_Antenna Install.pdf</t>
  </si>
  <si>
    <t>MS_CRS_VM_3_v1_ODU_Replacement (Breakdown Scenario).pdf</t>
  </si>
  <si>
    <t>Via-14780 11092018.jpg</t>
  </si>
  <si>
    <t>Airspeed- Ground installation with issues.pdf</t>
  </si>
  <si>
    <t>Airspeed- Rack (Ast-14877) installed in wrong location.pdf</t>
  </si>
  <si>
    <t>Airspeed Steelwork Installed wrong.JPG</t>
  </si>
  <si>
    <t>MS_NRE_1_v1_electrical_works.pdf</t>
  </si>
  <si>
    <t>DSCF8834.JPG</t>
  </si>
  <si>
    <t>Knockmay - TLS2029 - Airspeed S4069 - Rev B.pdf</t>
  </si>
  <si>
    <t>Resized_20190214_153700_1569_1550161650273.jpeg</t>
  </si>
  <si>
    <t>Resized_20190214_153716_699_1550161664812.jpeg</t>
  </si>
  <si>
    <t>Resized_20190214_153727_9418_1550161685225.jpeg</t>
  </si>
  <si>
    <t>Resized_20190214_153809_8180_1550161703839.jpeg</t>
  </si>
  <si>
    <t>Resized_20190214_153825_7694_1550161721945.jpeg</t>
  </si>
  <si>
    <t>Resized_20190214_153839_5017_1550161738933.jpeg</t>
  </si>
  <si>
    <t>Resized_20190214_153844_300_1550161759095.jpeg</t>
  </si>
  <si>
    <t>Resized_20190214_153901_9692_1550161804628.jpeg</t>
  </si>
  <si>
    <t>Resized_20190214_153914_2396_1550161829707.jpeg</t>
  </si>
  <si>
    <t>Resized_20190214_153943_154_1550161857719.jpeg</t>
  </si>
  <si>
    <t>Resized_20190214_154130_4833_1550162422676.jpeg</t>
  </si>
  <si>
    <t>DSCF9304.JPG</t>
  </si>
  <si>
    <t>DSCF9332.JPG</t>
  </si>
  <si>
    <t>DSCF0001.JPG</t>
  </si>
  <si>
    <t>Capture.PNG</t>
  </si>
  <si>
    <t>eir Drawing Placeholder.pdf</t>
  </si>
  <si>
    <t>tc.docx</t>
  </si>
  <si>
    <t>Method_Statement_Capard.doc</t>
  </si>
  <si>
    <t>Company saftey statement 2019.pdf</t>
  </si>
  <si>
    <t>20190617_145056.jpg</t>
  </si>
  <si>
    <t>20190617_145523.jpg</t>
  </si>
  <si>
    <t>IMG_4161.JPG</t>
  </si>
  <si>
    <t>IMG_4162.JPG</t>
  </si>
  <si>
    <t>IMG_4194.JPG</t>
  </si>
  <si>
    <t>IMG_4215.JPG</t>
  </si>
  <si>
    <t>Arklow - TWW3001 - Three Ireland S4341 - Rev. C.1.pdf</t>
  </si>
  <si>
    <t>DSCF5563.JPG</t>
  </si>
  <si>
    <t>Method Statement_WDGLH_Gallows Hill_290719_KS.docx</t>
  </si>
  <si>
    <t>DSCF5726.JPG</t>
  </si>
  <si>
    <t>Kilduff - Unknown Dishes.JPG</t>
  </si>
  <si>
    <t>rust throught paint (13).JPG</t>
  </si>
  <si>
    <t>IMG_1886.JPG</t>
  </si>
  <si>
    <t>Method Statement_CEBDH_Ben Dash_201119_KS.docx</t>
  </si>
  <si>
    <t>IMG_0813.JPG</t>
  </si>
  <si>
    <t>MS_Tallagh Ex_DNTLH_110220_KS.docx</t>
  </si>
  <si>
    <t>MS_CKCHF_Churchfield Exchange_240220_KS.docx</t>
  </si>
  <si>
    <t>20200206_135006.jpg</t>
  </si>
  <si>
    <t>20200206_135009.jpg</t>
  </si>
  <si>
    <t>20200206_135053.jpg</t>
  </si>
  <si>
    <t>20200206_135103.jpg</t>
  </si>
  <si>
    <t>20200209_101808.jpg</t>
  </si>
  <si>
    <t>MS_GYGAL_Galway HPO_020320_KS.docx</t>
  </si>
  <si>
    <t>Install RadioRadio 4443.pdf</t>
  </si>
  <si>
    <t>Threerock - TDU3018 - Host Ireland S4804 - Rev Y.pdf</t>
  </si>
  <si>
    <t>Teo Air Solutions Insurance 2019  2020.pdf</t>
  </si>
  <si>
    <t>MS_TA_1_v1_AC_Maintenance.pdf</t>
  </si>
  <si>
    <t>Install Radio 2217 and 2218 Instructions.pdf</t>
  </si>
  <si>
    <t>Radio 2212.pdf</t>
  </si>
  <si>
    <t>Vodafone_5GD_WDWTD_Waterford Exchange_DD_21.04.20_Rev -.pdf</t>
  </si>
  <si>
    <t>Knockanimpaha_Enva_certificate_TT1271.pdf</t>
  </si>
  <si>
    <t>Ballyspellan - TKK1004 - Airspeed S4919 - Rev B.pdf</t>
  </si>
  <si>
    <t>ACWL NOT WORKING.JPG</t>
  </si>
  <si>
    <t>hostireland.png</t>
  </si>
  <si>
    <t>Threerock - TDU3018 -  Host Ireland S4940 - Rev Z.pdf</t>
  </si>
  <si>
    <t>Coolmine TDU2013 - Airspeed S4991 - 3DBLD - Rev. 13.pdf</t>
  </si>
  <si>
    <t>Vodafone_5GD_WDWTD_Waterford Exchange_DD_07-10-20_Rev B.pdf</t>
  </si>
  <si>
    <t>Knockanimpaha U-Bolts.jpg</t>
  </si>
  <si>
    <t>Drawing Placeholder.pdf</t>
  </si>
  <si>
    <t>Tuam Unknown 0.6m dish.PNG</t>
  </si>
  <si>
    <t>Capture.JPG</t>
  </si>
  <si>
    <t>DSCF0270.JPG</t>
  </si>
  <si>
    <t>DSCF0276.JPG</t>
  </si>
  <si>
    <t>MS_TA_1_v2_AC_Service &amp; Maintenance.pdf</t>
  </si>
  <si>
    <t>MS_TA_2_v1_AC_Installation.pdf</t>
  </si>
  <si>
    <t>DSCF0281.JPG</t>
  </si>
  <si>
    <t>Schematic_Shantalla.png</t>
  </si>
  <si>
    <t>Knockanore - TKY1028 - Airspeed S5182 &amp; S5195 - Rev U.pdf</t>
  </si>
  <si>
    <t>Draft SRF .docx</t>
  </si>
  <si>
    <t>DSCF0513.JPG</t>
  </si>
  <si>
    <t>Schematic_Santry.png</t>
  </si>
  <si>
    <t>8 - North West (2).JPG</t>
  </si>
  <si>
    <t>3 - East (3).JPG</t>
  </si>
  <si>
    <t>5 - South (1).JPG</t>
  </si>
  <si>
    <t>Santry - TDU5195 - Three Ireland S5215 - EED-BLD - Rev.1.0.pdf</t>
  </si>
  <si>
    <t>Threerock - TDU3018 -  Host Ireland S5277 - Rev AA.pdf</t>
  </si>
  <si>
    <t>IMG_4202.JPG</t>
  </si>
  <si>
    <t>Shantalla - TGY5199 - 3Irl EED_BLD S4884 - Rev 3.0.pdf</t>
  </si>
  <si>
    <t>Sterea_Lungu_EMF_and_RF_Awareness.pdf</t>
  </si>
  <si>
    <t>Enclosure 6150 Spec sheet.pdf</t>
  </si>
  <si>
    <t>D6_redlined_GY-4003-09-L Rev J (1).pdf</t>
  </si>
  <si>
    <t>DSCF8263.JPG</t>
  </si>
  <si>
    <t>IMG_5512.JPG</t>
  </si>
  <si>
    <t>Cappagh removal Dish ID-886.JPG</t>
  </si>
  <si>
    <t>TWH5117 Glasson VF WH005 (1).docx</t>
  </si>
  <si>
    <t>DSCF8392.JPG</t>
  </si>
  <si>
    <t>orolia_8230_gps_gnss_outdoor_antenna_v4-1.pdf</t>
  </si>
  <si>
    <t>COM_RRZZVV-65B-R6N43 Product specifications.pdf</t>
  </si>
  <si>
    <t>Commcope_RRZZ-65B-R4.pdf</t>
  </si>
  <si>
    <t>RRZZVV-65B-R6H4.pdf</t>
  </si>
  <si>
    <t>HUA_AQU4518R61v06.PNG</t>
  </si>
  <si>
    <t>TC-RAMS-01 Tower Climbdown Rev 01.pdf</t>
  </si>
  <si>
    <t>TC-RAMS-03 Install Antenna_Steelwork Rev 01.pdf</t>
  </si>
  <si>
    <t>TC-RAMS-02 Civil Maintenance Rev 01.pdf</t>
  </si>
  <si>
    <t>TC-RAMS-06 Base Construction Rev 01.pdf</t>
  </si>
  <si>
    <t>TC-RAMS-05 Ducting Rev 01.pdf</t>
  </si>
  <si>
    <t>TC-RAMS-04 Locating Underground Services Rev 01.pdf</t>
  </si>
  <si>
    <t>TC-RAMS-07 Removal of Exisiting Mast and Installation of New Mast Rev 01.pdf</t>
  </si>
  <si>
    <t>TC-RAMS-08 Palisade Fencing and Gates Rev 01.pdf</t>
  </si>
  <si>
    <t>HUA_ASI4517R12v06.pdf</t>
  </si>
  <si>
    <t>TCK5086 - Crosshaven VF CK115.docx</t>
  </si>
  <si>
    <t>air3227-description.pdf</t>
  </si>
  <si>
    <t>TDU5222_Wakinstown Roundabout_proposed VFI TX works.pdf</t>
  </si>
  <si>
    <t>SVH Slievereagh - Dish 4413 + 8400 removal.jpg</t>
  </si>
  <si>
    <t>Innishannon - TCK5126 - Vodafone S5429 - EED_BLD - Rev 1.1.pdf</t>
  </si>
  <si>
    <t>MH_4251 Oldacastle Towercom Towercom SRF 28.09.21.xlsx</t>
  </si>
  <si>
    <t>Leixlip Towercom - Antenna Schematic.JPG</t>
  </si>
  <si>
    <t>TKY2014 Dingle - Dish ID; 1867 removal.JPG</t>
  </si>
  <si>
    <t>Coolmine - TDU2013 - AirSpeed S5250 - 3DBLD - Rev 20.pdf</t>
  </si>
  <si>
    <t>Dish ID 1312 + 1306 TCK2011 CTB Castletownbere removal.jpg</t>
  </si>
  <si>
    <t>SI0100_Ant Schematic.JPG</t>
  </si>
  <si>
    <t>Leixlip - TKE5147 - Three Ireland EED_BLD S5181 - Rev 04.pdf</t>
  </si>
  <si>
    <t>Glasson - TMH5117 - Vodafone S5409 - EED_BLD - Rev 1.1.pdf</t>
  </si>
  <si>
    <t>4G_5G_Schematic.JPG</t>
  </si>
  <si>
    <t>Oldcastle - TMH5173 - eirM Licenced Drawing S5556 - Rev 1.0.pdf</t>
  </si>
  <si>
    <t>Inishcrone - TSO5127 - 3Irl EED_BLD S5593 - Rev04.pdf</t>
  </si>
  <si>
    <t>Ericsson RRUS 11.pdf</t>
  </si>
  <si>
    <t>Ballyhoura - Dish 282 removal.jpg</t>
  </si>
  <si>
    <t>Ballyhoura - Dish 285, 286, 257, 288 + 296 removal.jpg</t>
  </si>
  <si>
    <t>TDU2013 Coolmine Dish 1578 + 1576 removal.jpg</t>
  </si>
  <si>
    <t>TDU2013 Coolmine Dish 1565.jpg</t>
  </si>
  <si>
    <t>TDU2013 Coolmine Dish 1556 + 1528 removal.jpg</t>
  </si>
  <si>
    <t>TDU2013 Coolmine Dish 1552 + 1551 removal.jpg</t>
  </si>
  <si>
    <t>Curraross Dish 1664, 1685, 1680, 1672 + 1671 removal.jpg</t>
  </si>
  <si>
    <t>Curraross Dish 1668 removal.jpg</t>
  </si>
  <si>
    <t>TC237 RAMS Tower upgrade_Plinth Installation_Gantry Erection.pdf</t>
  </si>
  <si>
    <t>Knockanimpaha Dish 3078 removal.jpg</t>
  </si>
  <si>
    <t>Knockanimpaha Dish 3077, 3110, 3093, 3079 &amp; 3070 removal.jpg</t>
  </si>
  <si>
    <t>Oranmore - TGY5175 - VF - EED_BLD - S5576 - Rev 01.1.pdf</t>
  </si>
  <si>
    <t>Wexford dish 4796, 4748 + 4795 removal.jpg</t>
  </si>
  <si>
    <t>Threerock Dish 4499 +4460 removal.jpg</t>
  </si>
  <si>
    <t>Threerock Dish 4485, 4476, 4473, 4471, 4455,,4452, 4448 + 4439 removal.jpg</t>
  </si>
  <si>
    <t>Fibre SRF.docx</t>
  </si>
  <si>
    <t>TCE2028 Kilrush_proposed VFI TX works.pdf</t>
  </si>
  <si>
    <t>Dunmurry Hill Dish 8150, 2131 + 2133 removal.jpg</t>
  </si>
  <si>
    <t>CE_2915 Towercom Scariff SRF 01.11.21 (1).xlsx</t>
  </si>
  <si>
    <t>Crosshaven - TCK5086 - Vodafone EED_BLD S5434 - Rev 01.1.pdf</t>
  </si>
  <si>
    <t>eir Drawing Placeholder (1).pdf</t>
  </si>
  <si>
    <t>MVW Mervue dish 3674 + 3671 removal.jpg</t>
  </si>
  <si>
    <t>BDH Ben Dash dish 474, 470 + 490 removal.jpg</t>
  </si>
  <si>
    <t>BDH Ben Dash dish 486 + 476 removal.jpg</t>
  </si>
  <si>
    <t>Leixlip Towercom - Antenna Schematic_V2.JPG</t>
  </si>
  <si>
    <t>KRH Kilrush dish 3032, 3039 + 3044 removal.jpg</t>
  </si>
  <si>
    <t>PEH Ballina - Dish 0083 + 0050 removal.jpg</t>
  </si>
  <si>
    <t>GLH Gallows Hill - Dish 2419 dish removal.jpg</t>
  </si>
  <si>
    <t>GLH Gallows Hill - Dish 2433, 2429 + 2427 dish removal.jpg</t>
  </si>
  <si>
    <t>KNN Kilcornan Dish 2803 removal.jpg</t>
  </si>
  <si>
    <t>Cappagh removal Dish ID-887 removal.jpg</t>
  </si>
  <si>
    <t>GCL Glengoole - Dish 2572 removal.jpg</t>
  </si>
  <si>
    <t>LMK Roches st - Dish 4049, 4050, 4078 + 4047 removal.jpg</t>
  </si>
  <si>
    <t>Quigleys_PT_Schematic.JPG</t>
  </si>
  <si>
    <t>threat_extracted_Cashelgarren_FastCom_SDS5644_24-11-2021.pdf</t>
  </si>
  <si>
    <t>Muff_Schematic.JPG</t>
  </si>
  <si>
    <t>CRN Coronea - dish 1642, 1643, 1651, 1650 + 1641 removal.jpg</t>
  </si>
  <si>
    <t>RSL Roslevin - dish 4173 + 4123 dish removal.jpg</t>
  </si>
  <si>
    <t>Ballyspellan BAP - Dish 337 + 339 removal.jpg</t>
  </si>
  <si>
    <t>PGS Portlaoise - Dish 3271 +3286 removal.jpg</t>
  </si>
  <si>
    <t>DQN Derryquin- Dish 11942, 1851 + 1852 removal.jpg</t>
  </si>
  <si>
    <t>Carrick-On-Shannon - TLM5054 - Vodafone EED_BLD S5681 - Rev 03.1.pdf</t>
  </si>
  <si>
    <t>TP Insurance 2022 EL.pdf</t>
  </si>
  <si>
    <t>RTD Rathedmond - Dish 3965 removal.jpg</t>
  </si>
  <si>
    <t>RTD Rathedmond - Dish 3968 removal.jpg</t>
  </si>
  <si>
    <t>THS Thurles - dish 4577 removal.jpg</t>
  </si>
  <si>
    <t>Leixlip - TKE5147 - 3Irl S5181 EED_BLD - Rev 04.1.pdf</t>
  </si>
  <si>
    <t>GA0395_Antenna Schematic.JPG</t>
  </si>
  <si>
    <t>KD0244 Schematic .docx</t>
  </si>
  <si>
    <t>DSCF5047.JPG</t>
  </si>
  <si>
    <t>DSCF5049.JPG</t>
  </si>
  <si>
    <t>CPL Campile - dish 709 removal.jpg</t>
  </si>
  <si>
    <t>DSCF5060.JPG</t>
  </si>
  <si>
    <t>Quadband schematic.png</t>
  </si>
  <si>
    <t>Ballymore Eustace - TKE5029 - 3Irl EED_BLD S5795 - Rev 01.pdf</t>
  </si>
  <si>
    <t>Quad.JPG</t>
  </si>
  <si>
    <t>Octa.JPG</t>
  </si>
  <si>
    <t>Ballina - TMO1001 - Three Ireland S5718 - 3DBLD - Rev 06.pdf</t>
  </si>
  <si>
    <t>Ballnagh - TCN5015 - Vodafone UTS_BLD S5470 - Rev 01.pdf</t>
  </si>
  <si>
    <t>Fethard - TTP5111 - Vodafone UTS_BLD S5432 - Rev 1.1.pdf</t>
  </si>
  <si>
    <t>Gort - TGY5121 - Vodafone UTS_BLD S5709 - Rev1.1.pdf</t>
  </si>
  <si>
    <t>New Inn_B-TTP7414-Vodafone UTS_BLD S5431-Rev01.pdf</t>
  </si>
  <si>
    <t>Kilcullen - TKE5130 - Vodafone UTS_BLD S5485 - Rev - 1.1.pdf</t>
  </si>
  <si>
    <t>Walkinstown Roundabout - TDU5222 - VF EED_BLD S5499 - Rev01.pdf</t>
  </si>
  <si>
    <t>Woodtown - TMH5229 - Airspeed UTS_BLD S5806 - Rev 1.1.pdf</t>
  </si>
  <si>
    <t>CE_2915 TCE6004 Scarriff.docx</t>
  </si>
  <si>
    <t>KLN Killarney E10 - Dish removal No 2916.jpg</t>
  </si>
  <si>
    <t>Scarrif - TCE6304 - eirM Licence Drawing- S5668 and S5856 - Rev01.pdf</t>
  </si>
  <si>
    <t>Gort - TGY7327 - eir Mobile Licence Drawing S4384 &amp; S5660  - Rev 03.pdf</t>
  </si>
  <si>
    <t>BKA Ballymakeeraa dish 10508 removal.jpg</t>
  </si>
  <si>
    <t>Castlebellingham - TLH5055 - Vodafone UTS_BLD S5451 - Rev01.pdf</t>
  </si>
  <si>
    <t>TL Carstown - TLH8215 - 3Irl BTS_BLD S5813 - Rev01.pdf</t>
  </si>
  <si>
    <t>Bantry - TCK7306 - Vodafone UTS_BLD S5736 - Rev01.pdf</t>
  </si>
  <si>
    <t>Roundwood - TWW7343 - Vodafone UTS_BLD S5487 - Rev 02.pdf</t>
  </si>
  <si>
    <t>Coolrain - TLS6038 - 3Irl UTS_BLD S5802 - Rev 01.pdf</t>
  </si>
  <si>
    <t>Cliffoney - TSO5069 - Three Ireland UTS_BLD S5803 - Rev 01.pdf</t>
  </si>
  <si>
    <t>Knocknagree_B - TCK7412 - Vodafone UTS_BLD S5623 - Rev01.pdf</t>
  </si>
  <si>
    <t>Shemalier - TWX1040 - AST 3D_BLD S5904 - Rev11.pdf</t>
  </si>
  <si>
    <t>Trim - TMH5215 - 3Irl UTS_BLD S5797 - Rev01.pdf</t>
  </si>
  <si>
    <t>Balbriggan - Vodafone UTS_BLD S5525 - Rev01.pdf</t>
  </si>
  <si>
    <t>Quigleys Point (Carrowkeel) - TDL5182 - 3Irl UTS_BLD S5717 - Rev03.pdf</t>
  </si>
  <si>
    <t>Tara_A - TMH7345 - 3Irl UTS_BLD S5815 - Rev02.pdf</t>
  </si>
  <si>
    <t>DSCF8037.JPG</t>
  </si>
  <si>
    <t>DSCF8040.JPG</t>
  </si>
  <si>
    <t>Bettystown - TMH5037 - 3Irl S5600 - EED_BLD - Rev 2.pdf</t>
  </si>
  <si>
    <t>Moate_AB_138_EV256_A.pdf</t>
  </si>
  <si>
    <t>DSCF8106.JPG</t>
  </si>
  <si>
    <t>Letterfrack - TGY2030 - Vodafone UTS_BLD S5899 - Rev01.pdf</t>
  </si>
  <si>
    <t>Ferbane_AB_124_EE398.pdf</t>
  </si>
  <si>
    <t>Croaghmoyle_PM7597.pdf</t>
  </si>
  <si>
    <t>Athea - TLM7303 - Vodafone UTS_BLD S5565 - Rev01.pdf</t>
  </si>
  <si>
    <t>TCE1037 - Moveen Hill_proposed VFI TX works.pdf</t>
  </si>
  <si>
    <t>Leixlip - TKE5147 - 3Irl 3D_BLD S5181 - Rev06.pdf</t>
  </si>
  <si>
    <t>Test PDF.pdf</t>
  </si>
  <si>
    <t>Ballymore TC_Ant Schematic.JPG</t>
  </si>
  <si>
    <t>Aughrim - TGY6018 - Vodafone UTS_BLD S5575 - Rev 01.pdf</t>
  </si>
  <si>
    <t>Cristian_Radu_EMF_and_RF_Awareness.pdf</t>
  </si>
  <si>
    <t>MS_GRA_Work type 3_v1_Climb Down_TC.doc</t>
  </si>
  <si>
    <t>MS_GRA_Work type 4_v1__Decommission Antenna.Equipment_TC.doc</t>
  </si>
  <si>
    <t>MS_GRA_Work type 5_v1__Decommission Dish.Equipment_TC.doc</t>
  </si>
  <si>
    <t>MS_GRA_Work type 6_v1__Decommission Ground Equipment_TC.doc</t>
  </si>
  <si>
    <t>MS_GRA_Work type 11_v1__Steel Install_TC.doc</t>
  </si>
  <si>
    <t>MS_GRA_Work type 7_v1__Ducting_TC.doc</t>
  </si>
  <si>
    <t>MS_GRA_Work type 12_v1__Install Cabn, BTS or Other ground equipment_TC.doc</t>
  </si>
  <si>
    <t>MS_GRA_Work type 13_v1__Link Install_TC.doc</t>
  </si>
  <si>
    <t>MS_GRA_Work type 14_v1__LOS_TC.doc</t>
  </si>
  <si>
    <t>MS_GRA_Work type 15_v1__MEWP LOS_TC.doc</t>
  </si>
  <si>
    <t>MS_GRA_Work type 18_v1__ODU Fault_TC (1).doc</t>
  </si>
  <si>
    <t>MS_GRA_Work type 19_v1__Ducting Underground_TC.doc</t>
  </si>
  <si>
    <t>MS_GRA_Work type 20_v1__Panning Equipment_TC.doc</t>
  </si>
  <si>
    <t>MS_GRA_Work type 22_v1__Relocate Equipment_TC (1).doc</t>
  </si>
  <si>
    <t>MS_GRA_Work type 22_v1__Relocate Equipment_TC.doc</t>
  </si>
  <si>
    <t>MS_GRA_Work type 23_v1__Remove Antenna.Equipment_TC.doc</t>
  </si>
  <si>
    <t>MS_GRA_Work type 25_v1__Replace Antenna.Equipment_TC.doc</t>
  </si>
  <si>
    <t>MS_GRA_Work type 24_v1__Remove Dish.Equipment_TC.doc</t>
  </si>
  <si>
    <t>MS_GRA_Work type 26_v1__Site Maintenance_TC.doc</t>
  </si>
  <si>
    <t>Bracknagh - TOY2005 - Vodafone UTS_BLD - S5703 - Rev 01.pdf</t>
  </si>
  <si>
    <t>CE_2915 TCE6304 Scarriff.docx</t>
  </si>
  <si>
    <t>Scarrif - TCE6304 - eirM Licence Drawing S6342 - Rev02.pdf</t>
  </si>
  <si>
    <t>Athboy - T6457 - Vodafone UTS_BLD S6334 - Rev01.pdf</t>
  </si>
  <si>
    <t>Woodtown - TMH5229 - Airspeed UTS_BLD S6387 - Rev02.pdf</t>
  </si>
  <si>
    <t>CertificateOfCompletion RF Awareness.pdf</t>
  </si>
  <si>
    <t>Listowel - Convent Street - TKY5148 - Vodafone UTS_BLD S5741 - Rev04 (2).pdf</t>
  </si>
  <si>
    <t>Ioan_Daniel_Tanase_EMF_and_RF_Awareness.pdf</t>
  </si>
  <si>
    <t>ioan daniel tanase rooftop.jpeg</t>
  </si>
  <si>
    <t>Vodafone_4GD 22Q1_ WW040_Wicklow Exchange_DD_20-02-23_Rev B.pdf</t>
  </si>
  <si>
    <t>Rural Quad.jpg</t>
  </si>
  <si>
    <t>New Inn_B - TTP 7414 - Vodafone UTS_BLD S6419 - Rev02.pdf</t>
  </si>
  <si>
    <t>Rathcoole - TDU6060 - Vodafone UTS_BLD S6332 - Rev02.pdf</t>
  </si>
  <si>
    <t>Andrei Marin Rooftop Safety Work at Height 05122025.pdf</t>
  </si>
  <si>
    <t>C Barry- Rooftop.pdf</t>
  </si>
  <si>
    <t>Slieveragh - TLK3017 - AirSpeed 3D_BLD S6218 - Rev14 (1).pdf</t>
  </si>
  <si>
    <t>MOKID Kilbride Towercom â€“ Decommission dish to MO071.pdf</t>
  </si>
  <si>
    <t>DL_3191 Towercom Glenties SRF 22.03.23_v4.xlsx</t>
  </si>
  <si>
    <t>TYCND Carrigadon Towercom â€“ Decommission dishes to TY063 &amp; WDBVK.pdf</t>
  </si>
  <si>
    <t>WWBAG Track 3.jpg</t>
  </si>
  <si>
    <t>WWBAG Track 2.jpg</t>
  </si>
  <si>
    <t>WWBAG Track.jpg</t>
  </si>
  <si>
    <t>Tony Ennis BT Climber &amp; Rescue Assessment.pdf</t>
  </si>
  <si>
    <t>Threerock - TDU3018 -  Host Ireland 2D_BLD S6591 - Rev AB.pdf</t>
  </si>
  <si>
    <t>TWD5223 Waterford â€“ Install new link to BAM Waterford.pdf</t>
  </si>
  <si>
    <t>Glenties - TDL2021 - eirM Licence Drawing S6554 - Rev01.pdf</t>
  </si>
  <si>
    <t>R Romankiewicz Rooftop Access 23.pdf</t>
  </si>
  <si>
    <t>DSCF3007.JPG</t>
  </si>
  <si>
    <t>Waterford - TWD5223 - Vodafone - 2D_BLD S6600 - Rev A.pdf</t>
  </si>
  <si>
    <t>RSL Roslevin - dish 4131, 4132 + 4176dish removal.jpg</t>
  </si>
  <si>
    <t>RSL Roslevin - dish 4131 + 4132 dish removal.jpg</t>
  </si>
  <si>
    <t>RSL Roslevin - dish 4176 dish removal.jpg</t>
  </si>
  <si>
    <t>Gort - Non Standard Step Bolts Added.png</t>
  </si>
  <si>
    <t>TDU5070 Clondalkin â€“ Decommission the link to WW028.pdf</t>
  </si>
  <si>
    <t>Eye-Bolt Available As Per Desing.png</t>
  </si>
  <si>
    <t>Support Bar Drilled as Requested But Not Used.png</t>
  </si>
  <si>
    <t>BLD S6288 Rev10 Note.png</t>
  </si>
  <si>
    <t>P  Nowak- EMF Renewal'22.pdf</t>
  </si>
  <si>
    <t>Ballyhoura Dish 277 -1.jpeg</t>
  </si>
  <si>
    <t>Ballyhoura Dish 277 -2.png</t>
  </si>
  <si>
    <t>Ballyhoura Dish 277 -3.jpeg</t>
  </si>
  <si>
    <t>EMF_and_RF_Awareness Nick_Byrne_080623 EZ.pdf</t>
  </si>
  <si>
    <t>Hexa.jpg</t>
  </si>
  <si>
    <t>DO0183 Dungloe_600mm Dish Towards DO0021 Mulmosog_Add to H3G License.PNG</t>
  </si>
  <si>
    <t>SR3195_New Ant Sch_160623.jpg</t>
  </si>
  <si>
    <t>TWD5223 Waterford â€“ Swap &amp; Decomm links to WD117 &amp; WDGLH.pdf</t>
  </si>
  <si>
    <t>Dunglow - TDL2016 - 3IRL 2D_BLD S6655 - Rev E.pdf</t>
  </si>
  <si>
    <t>Waterford - TWD5223 - Vodafone 2D_BLD S6665 - Rev B.pdf</t>
  </si>
  <si>
    <t>EMF_and_RF_Awareness Alexandru_Florea_260623 EZ.pdf</t>
  </si>
  <si>
    <t>AIR 3268.pdf</t>
  </si>
  <si>
    <t>1 - north (1) (2).JPG</t>
  </si>
  <si>
    <t>IMG_1561.JPG</t>
  </si>
  <si>
    <t>New Dish Towards MY0140 Brookhill.PNG</t>
  </si>
  <si>
    <t>EMF_and_RF_Awareness Adam_Chowaniec_100623 EZ.pdf</t>
  </si>
  <si>
    <t>Capparoe - TKY1011 - 3Irl 2D_BLD S6694 - Rev H.pdf</t>
  </si>
  <si>
    <t>Shantalla-TGY5199 - 3Irl EED_BLD S6693 - Rev04.pdf</t>
  </si>
  <si>
    <t>MY0218_AntSch.jpg</t>
  </si>
  <si>
    <t>HUA_ASI4518R12v06.pdf</t>
  </si>
  <si>
    <t>J Donoghue- Rooftop Ref'23.pdf</t>
  </si>
  <si>
    <t>J Bowen- Rooftop Ref'23.pdf</t>
  </si>
  <si>
    <t>D Quinn-EMF'23.pdf</t>
  </si>
  <si>
    <t>TWH2035 Roslevin â€“ Decomm dish to GYBEH.pdf</t>
  </si>
  <si>
    <t>Bogdan_loghin_EMF_and_RF_Awareness 11.09.2025.pdf</t>
  </si>
  <si>
    <t>J Plachta-EMF_and_RF_Awareness'23.pdf</t>
  </si>
  <si>
    <t>Tuam TGY3021 - Enet - 3D_BLD - S6725 - 11.pdf</t>
  </si>
  <si>
    <t>Ionut_Garoafa_EMF_and_RF_Awareness.pdf</t>
  </si>
  <si>
    <t>Adrian_Brandusoiu_EMF_and_RF_Awareness.pdf</t>
  </si>
  <si>
    <t>D Bradshaw- Rooftop'23.pdf</t>
  </si>
  <si>
    <t>A Conroy- Rooftop'23.pdf</t>
  </si>
  <si>
    <t>P Nowak- Rooftop'23.pdf</t>
  </si>
  <si>
    <t>J Plachta- Rooftop'23.pdf</t>
  </si>
  <si>
    <t>N Vasiliauskas Rooftop Access'23.pdf</t>
  </si>
  <si>
    <t>N Vasiliauskas-EMF'23.pdf</t>
  </si>
  <si>
    <t>Rafal_Pilich_EMF_and_RF_Awareness 02.07.2026.pdf</t>
  </si>
  <si>
    <t>06. South West Face (5).jpg</t>
  </si>
  <si>
    <t>20230830_101559.jpg</t>
  </si>
  <si>
    <t>20230830_101708.jpg</t>
  </si>
  <si>
    <t>SVH Slievereagh - Dish 4351 removal.jpg</t>
  </si>
  <si>
    <t>Mervin EMF 11.03.2024 (1).jpg</t>
  </si>
  <si>
    <t>Mervin Rooftop 26.04.2025.jpg</t>
  </si>
  <si>
    <t>05. South Leg (2).jpg</t>
  </si>
  <si>
    <t>R_F awareness.jpg</t>
  </si>
  <si>
    <t>Rooftop Safety DKealy.jpg</t>
  </si>
  <si>
    <t>CiaranMoriartyRfAwareness.jpg</t>
  </si>
  <si>
    <t>Rooftop Safety Awareness - Colm Staunton.pdf</t>
  </si>
  <si>
    <t>Castleblaney_A - TMN5056 - Vodafone UTS_BLD S6773 - Rev01.pdf</t>
  </si>
  <si>
    <t>Cashelgarren - TSO2009 - Enet 2D_BLD S6807 - Rev K.pdf</t>
  </si>
  <si>
    <t>Inked03. East Leg (05).jpg</t>
  </si>
  <si>
    <t>A Malik- EMF '23.pdf</t>
  </si>
  <si>
    <t>MT0229_Fourknocks Towercom_DSSR - Stream 3_Rev 2 (1).xlsx</t>
  </si>
  <si>
    <t>CL0011_Eircom Hacketstown_DSSR - Stream 3.xlsx</t>
  </si>
  <si>
    <t>TMN5071 Clones â€“ Relocate link to MN041.pdf</t>
  </si>
  <si>
    <t>Hacketstown - TCW6301 - 3Irl 2D_BLD S6799 Rev D.pdf</t>
  </si>
  <si>
    <t>Fournocks TMH1020 - Three Ireland 3D_BLD S6795 - Rev02.pdf</t>
  </si>
  <si>
    <t>Clones TMN5071 - Vodafone 3D_BLD S6802 - Rev02.pdf</t>
  </si>
  <si>
    <t>CPD Capard - Dish 775 removal.jpg</t>
  </si>
  <si>
    <t>RST_C2023064_Alex Talpes.pdf</t>
  </si>
  <si>
    <t>RST_C2023285_Ionut Tudor.pdf</t>
  </si>
  <si>
    <t>RST_C2023286_Razvan Tudor.pdf</t>
  </si>
  <si>
    <t>Dame Court - TDU3004 - Enet 2D_BLD S6831 Rev AC.pdf</t>
  </si>
  <si>
    <t>Rooftop training_Vlad Cristescu 271023 EZ.pdf</t>
  </si>
  <si>
    <t>Rooftop training_Adam Chowaniec 251023 EZ.pdf</t>
  </si>
  <si>
    <t>MS_TA_4_AC Installation_2023.pdf</t>
  </si>
  <si>
    <t>MS_TA_3_v1_AC_Service &amp; Maintenance_2023.pdf</t>
  </si>
  <si>
    <t>TMN2008 Carrickmacross â€“ Decomm link to MN007 Rye Valley Foods.pdf</t>
  </si>
  <si>
    <t>02. South East Face (17).JPG</t>
  </si>
  <si>
    <t>Screenshot 2023-11-07 133731.jpg</t>
  </si>
  <si>
    <t>01. North Face (04).jpg</t>
  </si>
  <si>
    <t>08. North West Leg (05).jpg</t>
  </si>
  <si>
    <t>Arklow.jpg</t>
  </si>
  <si>
    <t>Arklow - GPS.jpg</t>
  </si>
  <si>
    <t>R Asif- Rooftop '23.pdf</t>
  </si>
  <si>
    <t>Dish and Ladder.JPG</t>
  </si>
  <si>
    <t>20231116_080105.jpg</t>
  </si>
  <si>
    <t>A Malik- Rooftop '23.pdf</t>
  </si>
  <si>
    <t>G Shanley- Rooftop '23.pdf</t>
  </si>
  <si>
    <t>TMO1023 Kilbride â€“ Decommission link to MO005.pdf</t>
  </si>
  <si>
    <t>Brendan Long - EMF Exp 08.01.2024.pdf</t>
  </si>
  <si>
    <t>Killian Martin - Rooftop Safety Exp. 02.10.26.pdf</t>
  </si>
  <si>
    <t>Patryk Kolodziejczyk - EMF&amp;RF Awareness exp 17.02.25.pdf</t>
  </si>
  <si>
    <t>GY-4003-09-L Rev L Tuam.pdf</t>
  </si>
  <si>
    <t>Screenshot 2023-12-05 153227.jpg</t>
  </si>
  <si>
    <t>Screenshot 2023-12-05 153339.jpg</t>
  </si>
  <si>
    <t>Puipa Tadas_Roof worker (1).pdf</t>
  </si>
  <si>
    <t>M Duffy- EMF '23.pdf</t>
  </si>
  <si>
    <t>RF_ CourseCertificateOfCompletion JD.pdf</t>
  </si>
  <si>
    <t>Jon Dunn  BT Safe Roof Access - Master V1.pdf</t>
  </si>
  <si>
    <t>Dowra - TLM6040 - Vodafone-UTS_BLD_S6855-Rev01.pdf</t>
  </si>
  <si>
    <t>Florin Ibrian Rooftop Safety work at Height Certificate Expiry 121226 (1).pdf</t>
  </si>
  <si>
    <t>Vali_Bejenariu_EMF_and_RF_Awareness.pdf</t>
  </si>
  <si>
    <t>TCK5196 Scartbaun â€“ Decomm 0.3 dish to CK140.pdf</t>
  </si>
  <si>
    <t>C Brady- EMF '23.pdf</t>
  </si>
  <si>
    <t>RAAST_RST_C2024474_Sterea Lungu.pdf</t>
  </si>
  <si>
    <t>RAAST_RST_C2024476_Carmen Becheanu.pdf</t>
  </si>
  <si>
    <t>RAAST_RST_C2024475_Vali Bejenariu.pdf</t>
  </si>
  <si>
    <t>P Fagan- Rooftop '24.pdf</t>
  </si>
  <si>
    <t>L McEntee- Rooftop'24.pdf</t>
  </si>
  <si>
    <t>T Conroy- Rooftop '24.pdf</t>
  </si>
  <si>
    <t>B Reilly - Rooftop '24.pdf</t>
  </si>
  <si>
    <t>Razvan_Tudor_EMF_and_RF_Awareness.pdf</t>
  </si>
  <si>
    <t>Newbridge - TKE5100 - Vodafone 3D_BLD S6900 - Rev03.pdf</t>
  </si>
  <si>
    <t>IMG_1969.JPG</t>
  </si>
  <si>
    <t>Sanaullah- EMF Renewal'24.pdf</t>
  </si>
  <si>
    <t>Rooftop_Alex Florea 121223 EZ.pdf</t>
  </si>
  <si>
    <t>CK0542_Quaker Road Towercom_DSSR - Stream 3 Rev-1.xlsx</t>
  </si>
  <si>
    <t>TWD2020 Gallows Hill â€“ Decomm 0.3 dish to WD010.pdf</t>
  </si>
  <si>
    <t>Quaker Road - TCK5181 - 3Irl 3D_BLD S6902 - Rev02.pdf</t>
  </si>
  <si>
    <t>1694781586953-Daniel_Krawczyk_EMF_and_RF_Awareness_Exp12092026.pdf</t>
  </si>
  <si>
    <t>1692260032782-RST_C2023234_PrzemyslawDudzinski (1).pdf</t>
  </si>
  <si>
    <t>1692106471682-Przemyslaw_Dudzinski_EMFRF_Awareness_Exp_23072026.pdf</t>
  </si>
  <si>
    <t>1699027563297-Sylwester_Chapski_EMF_and_RF_Awareness2.pdf</t>
  </si>
  <si>
    <t>1707212240165-RAAST_RST_C2024529_KrzysztofSzymanek.pdf</t>
  </si>
  <si>
    <t>1707212222035-RAAST_RST_C2024530_KrzysztofBzowski.pdf</t>
  </si>
  <si>
    <t>1707212174191-RAAST_RST_C2024528_JaromirSmorczewski.pdf</t>
  </si>
  <si>
    <t>TYTPR Tipperary Exchange LOS Report 15-03-2021.pdf</t>
  </si>
  <si>
    <t>Marek Kot EMF and RF Certificate Expiry 27122026.pdf</t>
  </si>
  <si>
    <t>20240216_103649.jpg</t>
  </si>
  <si>
    <t>20240216_104546.jpg</t>
  </si>
  <si>
    <t>20240216_104928.jpg</t>
  </si>
  <si>
    <t>20240216_104942.jpg</t>
  </si>
  <si>
    <t>M Balfe- EMF '24.pdf</t>
  </si>
  <si>
    <t>S Jachymczak- EMF '24.pdf</t>
  </si>
  <si>
    <t>IMG_1992.jpeg</t>
  </si>
  <si>
    <t>IMG_1995.jpeg</t>
  </si>
  <si>
    <t>IMG_1997.jpeg</t>
  </si>
  <si>
    <t>IMG_1998.jpeg</t>
  </si>
  <si>
    <t>IMG_1999.jpeg</t>
  </si>
  <si>
    <t>IMG_2001.jpeg</t>
  </si>
  <si>
    <t>IMG_2002.jpeg</t>
  </si>
  <si>
    <t>IMG_2003.jpeg</t>
  </si>
  <si>
    <t>IMG_2004.jpeg</t>
  </si>
  <si>
    <t>IMG_2005.jpeg</t>
  </si>
  <si>
    <t>IMG_2006.jpeg</t>
  </si>
  <si>
    <t>IMG_2007.jpeg</t>
  </si>
  <si>
    <t>IMG_2008.jpeg</t>
  </si>
  <si>
    <t>IMG_2009.jpeg</t>
  </si>
  <si>
    <t>IMG_2010.jpeg</t>
  </si>
  <si>
    <t>RAAST_RST_C2024570_Marian Tanasescu.pdf</t>
  </si>
  <si>
    <t>RAAST_RST_C2024569_Daniel Hau.pdf</t>
  </si>
  <si>
    <t>Florentin Gheorghe Rooftop Safety Work at Height Training Expiry 210227 (1).pdf</t>
  </si>
  <si>
    <t>TCK5196 SRN Scartbaun - dish removal.jpg</t>
  </si>
  <si>
    <t>EMF_and_RF_Awareness -Vlad_Cristescu_270224 EZ.pdf</t>
  </si>
  <si>
    <t>M Balfe- Rooftop '24.pdf</t>
  </si>
  <si>
    <t>Capard - TLS1010-TLS1044 - Enet 2D_BLD S6926 - Rev AF.pdf</t>
  </si>
  <si>
    <t>Alexandru_Talpes_EMF_and_RF_Awareness.pdf</t>
  </si>
  <si>
    <t>Arnas_Kupris_EMF_and_RF_Awareness 09.09.2026.pdf</t>
  </si>
  <si>
    <t>GA0106 Towercom Recess antenna schematic.PNG</t>
  </si>
  <si>
    <t>Jeremiah Corkery - Rooftop Safety Work at Height Cert Expiry 010327.pdf</t>
  </si>
  <si>
    <t>Jonathan Nevin Rooftop Safety Work at Height Expiry 210227.pdf</t>
  </si>
  <si>
    <t>Grzegorz_Wrona_EMF_and_RF_Awareness.pdf</t>
  </si>
  <si>
    <t>Recess - TGY6025 - 3Irl 3D_BLD S6939 - Rev06.pdf</t>
  </si>
  <si>
    <t>M Mocanu- Rooftop'23.pdf</t>
  </si>
  <si>
    <t>TKY2024 KEA Kenmare - remove dish 2740, 2738 + 2739.jpg</t>
  </si>
  <si>
    <t>M Mocanu- EMF '24.pdf</t>
  </si>
  <si>
    <t>T Conroy- EMF Renewal '24.pdf</t>
  </si>
  <si>
    <t>Dragos Sofan Rooftop Safety Work at Height Expiry 270327.pdf</t>
  </si>
  <si>
    <t>Kenmare - TKY2024 - eir Licence Drawing - Rev02 (2).pdf</t>
  </si>
  <si>
    <t>IMG-20240402-WA0011.jpg</t>
  </si>
  <si>
    <t>IMG-20240402-WA0012.jpg</t>
  </si>
  <si>
    <t>Bartek_Podrzycki_EMF_and_RF_Awareness.pdf</t>
  </si>
  <si>
    <t>Rooftop Training Bartosz Podrzycki expiry day 07.09.2026.pdf</t>
  </si>
  <si>
    <t>KTL Healy A 250324.pdf</t>
  </si>
  <si>
    <t>Jacek Placzki - BT Safe Roof Access - Jul 26 .pdf</t>
  </si>
  <si>
    <t>RBS6 6102.pdf</t>
  </si>
  <si>
    <t>Michael_Flaherty_EMF_and_RF_Awareness.pdf</t>
  </si>
  <si>
    <t>Thomas_Hoban_EMF_and_RF_Awareness.pdf</t>
  </si>
  <si>
    <t>Stephen_Creaven_EMF_and_RF_Awareness (1).pdf</t>
  </si>
  <si>
    <t>Thomas_Hoban_EMF_and_RF_Awareness (1).pdf</t>
  </si>
  <si>
    <t>Jer_Hogan_EMF_and_RF_Awareness_03.09.2026.pdf</t>
  </si>
  <si>
    <t>John_Cully_EMF_and_RF_Awareness.pdf</t>
  </si>
  <si>
    <t>Charlton_Lawless_EMF_and_RF_Awareness.pdf</t>
  </si>
  <si>
    <t>corroding steps.JPG</t>
  </si>
  <si>
    <t>steps.JPG</t>
  </si>
  <si>
    <t>Gorey.jpg</t>
  </si>
  <si>
    <t>1713259624040-Pierre_Cabillic_EMF_and_RF_Awareness1.pdf</t>
  </si>
  <si>
    <t>PM7597 Sigma Croaghmoyle AB RevB.PDF</t>
  </si>
  <si>
    <t>M Looby- Rooftop '24.pdf</t>
  </si>
  <si>
    <t>Screenshot 2024-05-08 101243.jpg</t>
  </si>
  <si>
    <t>V Martin- EMF Renewal '24.pdf</t>
  </si>
  <si>
    <t>D Conroy- EMF'24.pdf</t>
  </si>
  <si>
    <t>A Phelan- EMF'24.pdf</t>
  </si>
  <si>
    <t>Baltimore.PNG</t>
  </si>
  <si>
    <t>Shelmalier - TWX1047 - Enet 3D_BLD S6982 - Rev15.pdf</t>
  </si>
  <si>
    <t>RFSA CertificateOfCompletion.pdf</t>
  </si>
  <si>
    <t>BT Safe Roof Access - Slawek Beton.pdf</t>
  </si>
  <si>
    <t>Screenshot 2024-05-13 114355.jpg</t>
  </si>
  <si>
    <t>Screenshot 2024-05-13 114432.jpg</t>
  </si>
  <si>
    <t>Screenshot 2024-05-13 114453.jpg</t>
  </si>
  <si>
    <t>Screenshot 2024-05-13 114549.jpg</t>
  </si>
  <si>
    <t>Screenshot 2024-05-13 114633.jpg</t>
  </si>
  <si>
    <t>Screenshot 2024-05-13 115700.jpg</t>
  </si>
  <si>
    <t>Screenshot 2024-05-13 115754.jpg</t>
  </si>
  <si>
    <t>Screenshot 2024-05-13 120749.jpg</t>
  </si>
  <si>
    <t>S Farhat- Rooftop '24.pdf</t>
  </si>
  <si>
    <t>Shelmalier - TWX1047 - Enet 3D_BLD S6982 - Rev16.pdf</t>
  </si>
  <si>
    <t>KTL Wrona 100524.pdf</t>
  </si>
  <si>
    <t>RAAST_CRRT_C2024670_Pawel Ambroziak (1).pdf</t>
  </si>
  <si>
    <t>Kieran_Heeney_EMF_and_RF_Awareness.pdf</t>
  </si>
  <si>
    <t>Tomasz_Zakiewicz_EMF_and_RF_Awareness.pdf</t>
  </si>
  <si>
    <t>RT Access - Exp. 09.01.2027.pdf</t>
  </si>
  <si>
    <t>Screenshot 2024-05-17 145544.jpg</t>
  </si>
  <si>
    <t>1 - north (1) (1).JPG</t>
  </si>
  <si>
    <t>TDU5035 Belcamp â€“ Decomm dish to DN624 Raheny CIE.pdf</t>
  </si>
  <si>
    <t>S Alan Khan- Rooftop'24.pdf</t>
  </si>
  <si>
    <t>M Siddiqui- Rooftop'24.pdf</t>
  </si>
  <si>
    <t>M Siddiqui- EMF Cert.pdf</t>
  </si>
  <si>
    <t>TMO2010 Castlebar â€“ Decomm link to MO010.pdf</t>
  </si>
  <si>
    <t>RAAST_CRRT_C2024697_Damien Tighe.pdf</t>
  </si>
  <si>
    <t>RAAST_CRRT_C2024695_Mick Murphy.pdf</t>
  </si>
  <si>
    <t>RAAST_EMF_RF_C2024646_Michael Murphy.pdf</t>
  </si>
  <si>
    <t>RAAST_CRRT_C2024696_James Maloney.pdf</t>
  </si>
  <si>
    <t>Ciaran Moriarty Climbing cert</t>
  </si>
  <si>
    <t>1000005597.jpg</t>
  </si>
  <si>
    <t>1000005615.jpg</t>
  </si>
  <si>
    <t>B Lakubowski TR 12March25.pdf</t>
  </si>
  <si>
    <t>B Lakubowski TR 12March25 (2).pdf</t>
  </si>
  <si>
    <t>Bart_Jakubowski_EMF_and_RF_Awareness.pdf</t>
  </si>
  <si>
    <t>Eduard Milca EMF &amp; RF Cert Expiry 100627.pdf</t>
  </si>
  <si>
    <t>RF CERT.png</t>
  </si>
  <si>
    <t>20240619_104419.jpg</t>
  </si>
  <si>
    <t>20240619_104426.jpg</t>
  </si>
  <si>
    <t>20240619_104436.jpg</t>
  </si>
  <si>
    <t>Aaron_Healy_EMF_and_RF_Awareness.pdf</t>
  </si>
  <si>
    <t>Graham_Mangan_EMF_and_RF_Awareness.pdf</t>
  </si>
  <si>
    <t>Seweryn_Brzozowski_EMF_and_RF_Awareness.pdf</t>
  </si>
  <si>
    <t>Doru_Neculae_EMF_and_RF_Awareness.pdf</t>
  </si>
  <si>
    <t>S Andrews- Rooftop'24.pdf</t>
  </si>
  <si>
    <t>S Andrews- EMF '24.pdf</t>
  </si>
  <si>
    <t>Ion_Stoica_EMF_and_RF_Awareness.pdf</t>
  </si>
  <si>
    <t>RAAST_RST_C2024629_Ion Stoica.pdf</t>
  </si>
  <si>
    <t>Laurence Lynam - Rooftop Awareness Exp 02.05.2027.pdf</t>
  </si>
  <si>
    <t>Michael Ging - Working at Heights 20.06.26.pdf</t>
  </si>
  <si>
    <t>Brendan Long -  Rooftop Awareness Exp 25.04.2027.pdf</t>
  </si>
  <si>
    <t>Miroslaw Mura - Rooftop Awareness Exp 02.05.2027.pdf</t>
  </si>
  <si>
    <t>Jakub Grochocki - Rooftop 25.04.2027.pdf</t>
  </si>
  <si>
    <t>N Deehan- Rooftop '24.pdf</t>
  </si>
  <si>
    <t>Cashelgarren - TSO2009 - Enet 2D_BLD S6807 - Rev K (1).pdf</t>
  </si>
  <si>
    <t>RE LS022 Mountmellick Decomm - - LS036 integration.pdf</t>
  </si>
  <si>
    <t>Capture1.JPG</t>
  </si>
  <si>
    <t>PAN Portarlington towerswap.jpg</t>
  </si>
  <si>
    <t>Portarlington - TOY5177 - EIR UTS_BLD S7035 - Rev01.pdf</t>
  </si>
  <si>
    <t>04. South East Leg (05).jpg</t>
  </si>
  <si>
    <t>05. South Face (02).jpg</t>
  </si>
  <si>
    <t>06. South West Leg (05).jpg</t>
  </si>
  <si>
    <t>01. North Face (02).jpg</t>
  </si>
  <si>
    <t>Kinsale - TCK5141 - VF UTS_BLD S6707 - Rev01.pdf</t>
  </si>
  <si>
    <t>N McCann WAH RS 11July27.pdf</t>
  </si>
  <si>
    <t>P McQuillan WAH RS 11July27.pdf</t>
  </si>
  <si>
    <t>B Devine WAH RS 11July27.pdf</t>
  </si>
  <si>
    <t>Jakub Grochocki - EMF Exp 20.04.2027.pdf</t>
  </si>
  <si>
    <t>P1020136.jpg</t>
  </si>
  <si>
    <t>P1020144.jpg</t>
  </si>
  <si>
    <t>Marcin Wilczynski - EMF_and_RF_Awareness 14.07.2026.pdf</t>
  </si>
  <si>
    <t>Marcin Wilczynski - Rooftop training 25.10.2026.pdf</t>
  </si>
  <si>
    <t>Adrian Kirwan - Rooftop Safety Work Height Training 16.06.2026.pdf</t>
  </si>
  <si>
    <t>ASI4518R60v06.png</t>
  </si>
  <si>
    <t>RAMS_LSV Elite Alpin_1_V1_Towercom equipment Fault Investigation.docx</t>
  </si>
  <si>
    <t>RAMS_LSV Elite Alpin_2_V1_Towercom equipment climbdown.docx</t>
  </si>
  <si>
    <t>RAMS_LSV Elite Alpin_3_V1_Towercom equipment replace relocate.docx</t>
  </si>
  <si>
    <t>RAMS_LSV Elite Alpin_4_V1_Towercom equipment install.docx</t>
  </si>
  <si>
    <t>RAMS_LSV Elite Alpin_5_V1_Towercom equipment Decom.docx</t>
  </si>
  <si>
    <t>1000006901.jpg</t>
  </si>
  <si>
    <t>1000006905.jpg</t>
  </si>
  <si>
    <t>Daniel_Cristian_Hau_EMF_and_RF_Awareness (1).pdf</t>
  </si>
  <si>
    <t>1000067841.jpg</t>
  </si>
  <si>
    <t>1000067843.jpg</t>
  </si>
  <si>
    <t>1000067844.jpg</t>
  </si>
  <si>
    <t>1000067860.jpg</t>
  </si>
  <si>
    <t>1000067861.jpg</t>
  </si>
  <si>
    <t>1000067838.jpg</t>
  </si>
  <si>
    <t>1000067840.jpg</t>
  </si>
  <si>
    <t>1000067845.jpg</t>
  </si>
  <si>
    <t>DN-1161-02-L Rev V Coolmine Clonsilla.pdf</t>
  </si>
  <si>
    <t>Wellington Road - TCK5225 - Vodafone UTS_BLD S7042 - Rev01.pdf</t>
  </si>
  <si>
    <t>J King CTR 30May25.pdf</t>
  </si>
  <si>
    <t>Daniel Kovzan EMF 2024.pdf</t>
  </si>
  <si>
    <t>EMF Awarness 20.08.2026.jpg</t>
  </si>
  <si>
    <t>Mike Flaherty MATS Initial Basic Tower Climbing and Rescue Revalidation.pdf</t>
  </si>
  <si>
    <t>Damien Crowe EMF &amp; RF Awareness Cert Expiry 290427.pdf</t>
  </si>
  <si>
    <t>Dragos Sofan EMF &amp; RF Awareness Cert Expiry 300427.pdf</t>
  </si>
  <si>
    <t>Jaroslaw Janiak EMF &amp; RF Awareness Cert Expiry300427.pdf</t>
  </si>
  <si>
    <t>WhatsApp Image 2024-08-15 at 20.28.21_8c66477a.jpg</t>
  </si>
  <si>
    <t>WhatsApp Image 2024-08-15 at 20.28.21_aa69d094.jpg</t>
  </si>
  <si>
    <t>WhatsApp Image 2024-08-15 at 20.28.21_c3771505.jpg</t>
  </si>
  <si>
    <t>WhatsApp Image 2024-08-15 at 20.28.21_fb12a043.jpg</t>
  </si>
  <si>
    <t>WhatsApp Image 2024-08-15 at 20.28.22_2f23c171.jpg</t>
  </si>
  <si>
    <t>Killian Martin - EMF Awareness Exp02.01.27.pdf</t>
  </si>
  <si>
    <t>Stephen Creaven Aug25.pdf</t>
  </si>
  <si>
    <t>Cathal Fox - Mast Climbing and Rescue Certificate Expiry 210825.pdf</t>
  </si>
  <si>
    <t>DN-1161-02-L Rev V_inclu redline dish swap.pdf</t>
  </si>
  <si>
    <t>GY-4003-09-L Rev N Tuam.pdf</t>
  </si>
  <si>
    <t>WDWTD Waterford Exchange - Install dish to Respond Head Office.pdf</t>
  </si>
  <si>
    <t>G Shanley- Climb and Rescue '24.pdf</t>
  </si>
  <si>
    <t>1709137289713-Jaromir_Smorczewski_EMF_and_RF_Awareness1.pdf</t>
  </si>
  <si>
    <t>Waterford - TWD5223 - Vodafone 2D_BLD S7078 - Rev C.pdf</t>
  </si>
  <si>
    <t>K Jachymczak - Rooftop Cert '24.pdf</t>
  </si>
  <si>
    <t>D Conroy- Rooftop Cert'24.pdf</t>
  </si>
  <si>
    <t>1723041450957-RAAST_RST_C202486_MateuszJarek.pdf</t>
  </si>
  <si>
    <t>Mallow - TCK2032 - Enet 2D_BLD S7087 - Rev A.pdf</t>
  </si>
  <si>
    <t>K Jachymczak- EMF '24.pdf</t>
  </si>
  <si>
    <t>R Asif- EMF'23.pdf</t>
  </si>
  <si>
    <t>DJI_0388.jpg</t>
  </si>
  <si>
    <t>DJI_0389.jpg</t>
  </si>
  <si>
    <t>DJI_0390.jpg</t>
  </si>
  <si>
    <t>A Culava- Rooftop.pdf</t>
  </si>
  <si>
    <t>Roslevin - TWH2035 - Vodafone 2D_BLD S6731 - Rev S.pdf</t>
  </si>
  <si>
    <t>Shane Conneely  MATS Initial Basic Tower Climbing and Rescue Revalidation.pdf</t>
  </si>
  <si>
    <t>Screenshot 2024-09-17 161450.jpg</t>
  </si>
  <si>
    <t>Screenshot 2024-09-17 161551.jpg</t>
  </si>
  <si>
    <t>Scartbaun - TCK5196-Vodafone 3D_BLD S6888-Rev02.pdf</t>
  </si>
  <si>
    <t>RAAST_EMF_RF_C2024642_Conor McEniry.pdf</t>
  </si>
  <si>
    <t>WhatsApp Image 2024-09-18 at 18.55.51_f498c275.jpg</t>
  </si>
  <si>
    <t>WhatsApp Image 2024-09-18 at 18.55.55_0a99cfef.jpg</t>
  </si>
  <si>
    <t>WhatsApp Image 2024-09-18 at 18.55.55_d6a72150.jpg</t>
  </si>
  <si>
    <t>WhatsApp Image 2024-09-18 at 18.55.56_220ab405.jpg</t>
  </si>
  <si>
    <t>WhatsApp Image 2024-09-18 at 18.55.58_3686fc11.jpg</t>
  </si>
  <si>
    <t>WhatsApp Image 2024-09-18 at 18.55.58_5624384d.jpg</t>
  </si>
  <si>
    <t>John Carroll MATS Initial Basic Tower Climbing and Rescue Revalidation 16-9-25.pdf</t>
  </si>
  <si>
    <t>D Bolger WAH RS 20Aug 27.pdf</t>
  </si>
  <si>
    <t>J Maganjic WAH RS 20Aug 27.pdf</t>
  </si>
  <si>
    <t>Jerko_Maganjic_EMF_and_RF_Awareness (1).pdf</t>
  </si>
  <si>
    <t>J King WAH RS 20Aug 27.pdf</t>
  </si>
  <si>
    <t>Jody_King_EMF_and_RF_Awareness (1).pdf</t>
  </si>
  <si>
    <t>Tanasescu_Marian_EMF_and_RF_Awareness (1).pdf</t>
  </si>
  <si>
    <t>Igor Bricyn - Roof worker.pdf</t>
  </si>
  <si>
    <t>Vytautas Sipavicius - EMF and RF Awareness.pdf</t>
  </si>
  <si>
    <t>Vytautas Sipavicius - Rooftop  Awareness.pdf</t>
  </si>
  <si>
    <t>TXN-GY-9096-L-01 Rev J (1) Mervue (2).pdf</t>
  </si>
  <si>
    <t>Leonard EMF.jpg</t>
  </si>
  <si>
    <t>Leonard Rooftop (1).jpg</t>
  </si>
  <si>
    <t>Sylwester Chapski_Rooftop_Exp. 29.09.2026.pdf</t>
  </si>
  <si>
    <t>1723549329069-RAAST_RST_C2023311_DanielKrawczyk.pdf</t>
  </si>
  <si>
    <t>20241010_120218.jpg</t>
  </si>
  <si>
    <t>20241010_122317.jpg</t>
  </si>
  <si>
    <t>20241010_122102.jpg</t>
  </si>
  <si>
    <t>IMG-20240919-WA0000.jpg</t>
  </si>
  <si>
    <t>M Blackett- EMF Renewal'24.pdf</t>
  </si>
  <si>
    <t>Clondalkin - TDU5070 - Vodafone 3D_BLD S6630 - Rev05.pdf</t>
  </si>
  <si>
    <t>Carrickmacross - TMN2008 - Vodafone 2D_BLD S6839 - Rev E.pdf</t>
  </si>
  <si>
    <t>Gallows Hill - TWD2020 - Vodafone 3D_BLD S6907 - Rev04.pdf</t>
  </si>
  <si>
    <t>Belcamp - TDU5035 - Vodafone 3D_BLD S6997 - Rev09.pdf</t>
  </si>
  <si>
    <t>Murat Cukurcayir - Rooftop Safety Work at Height  Expiry 181027.pdf</t>
  </si>
  <si>
    <t>Murat Cukurcayir EMF &amp; RF  Expiry 240927.pdf</t>
  </si>
  <si>
    <t>Carmen_Becheanu_EMF_and_RF_Awareness.pdf</t>
  </si>
  <si>
    <t>D Shanahan- Rooftop '24.pdf</t>
  </si>
  <si>
    <t>TMO1039  Shanettra dish; 4181 + 8515 removal.jpg</t>
  </si>
  <si>
    <t>Radu_Neacsu_EMF_and_RF_Awareness.pdf</t>
  </si>
  <si>
    <t>Ion_Tomozii_EMF_and_RF_Awareness Exp.07.27.pdf</t>
  </si>
  <si>
    <t>RAAST_RST_C2024985_Radu Cristian Neacsu.pdf</t>
  </si>
  <si>
    <t>DameCourt-CableManagement-06.jpg</t>
  </si>
  <si>
    <t>DameCourt-CableManagement-05.jpg</t>
  </si>
  <si>
    <t>DameCourt-CableManagement-04.jpg</t>
  </si>
  <si>
    <t>DameCourt-CableManagement-03.jpg</t>
  </si>
  <si>
    <t>DameCourt-CableManagement-02.jpg</t>
  </si>
  <si>
    <t>DameCourt-CableManagement-01.jpg</t>
  </si>
  <si>
    <t>Darragh Byrne EMF_and_RF_Awareness.pdf</t>
  </si>
  <si>
    <t>Darragh rooftop.jpg</t>
  </si>
  <si>
    <t>D Bagiu- ROOFTOP '23.pdf</t>
  </si>
  <si>
    <t>Towercom Capard.docx</t>
  </si>
  <si>
    <t>DU1652 Ballyboden Towercom - 3IRL Niokia Removal.xlsx</t>
  </si>
  <si>
    <t>MT0231 Towercom Dunshaughlin - 3IRL Nokia Removal.xlsx</t>
  </si>
  <si>
    <t>Towercom Capard.pdf</t>
  </si>
  <si>
    <t>DU1515 Shankill Towercom - 3IRL- Remove Nokia Equipment.xlsx</t>
  </si>
  <si>
    <t>Rooftop Safety Awareness Arkadiusz Jawvowski.pdf</t>
  </si>
  <si>
    <t>Arkadiusz Climbing and Rescue 11.10.2026.pdf</t>
  </si>
  <si>
    <t>Ballina - TMO1001 - Imagine 3D_BLD S6473 - Extra battery space.pdf</t>
  </si>
  <si>
    <t>Ballyboden  - TDU5020 - Three Ireland - EED_BLD S7149 - Rev03.pdf</t>
  </si>
  <si>
    <t>1706017449274-RAAST_CRRT_C2024493_BartoszChapski (2).pdf</t>
  </si>
  <si>
    <t>Ballyspellan - TKK1004 - Airspeed 2D_BLD S6255 - Rev G (1).pdf</t>
  </si>
  <si>
    <t>Radio Decription 4466.pdf</t>
  </si>
  <si>
    <t>Ballina TMO1001 - Imagine 3D_BLD S7153 - Rev07.pdf</t>
  </si>
  <si>
    <t>RAAST_CRRT_C20241011_Jim Ryan.pdf</t>
  </si>
  <si>
    <t>1000032959.jpg</t>
  </si>
  <si>
    <t>1000032956.jpg</t>
  </si>
  <si>
    <t>1000032962.jpg</t>
  </si>
  <si>
    <t>1000032964.jpg</t>
  </si>
  <si>
    <t>SOCGN dish.png</t>
  </si>
  <si>
    <t>Shankill - TDU5197 - 3Irl 3D_BLD S7152 - Rev02.pdf</t>
  </si>
  <si>
    <t>Vodafone_4GD 24Q1_MO107_Westport Exchange_DD_02-12-24_Rev -.pdf</t>
  </si>
  <si>
    <t>Climbing Refresher_Nick Byrne 121224 EZ.pdf</t>
  </si>
  <si>
    <t>Florentin_Dobre_EMF_and_RF_Awareness Exp.12.27.pdf</t>
  </si>
  <si>
    <t>Marcin Pinski - Rooftop Safety at Height - Expiry 111227.pdf</t>
  </si>
  <si>
    <t>Marek Kot - Rooftop Safety at Height Expiry 111227.pdf</t>
  </si>
  <si>
    <t>Ugis Vinogradovs - EMF and RF Awareness.pdf</t>
  </si>
  <si>
    <t>Alberts Grants - EMF and RF Awareness.pdf</t>
  </si>
  <si>
    <t>Alberts Grants - Rooftop worker.pdf</t>
  </si>
  <si>
    <t>Martins Grinbergs - EMF and RF Awareness.pdf</t>
  </si>
  <si>
    <t>Martins Grinbergs - Rooftop worker.pdf</t>
  </si>
  <si>
    <t>kmcdermott-Rooftop Access.pdf</t>
  </si>
  <si>
    <t>K McDermott- EMF'24.pdf</t>
  </si>
  <si>
    <t>Dunshaughlin - TMH5105 - Three Ireland - EED_BLD S7150 - Rev02.pdf</t>
  </si>
  <si>
    <t>A Phelan- Rooftop '24.pdf</t>
  </si>
  <si>
    <t>C Barry- Climb and Rescue 25.pdf</t>
  </si>
  <si>
    <t>Benas C&amp;R.jpg</t>
  </si>
  <si>
    <t>Benas EMF.jpg</t>
  </si>
  <si>
    <t>Paul Byrne EMF_and_RF_Awareness.pdf</t>
  </si>
  <si>
    <t>Gabriel Bojor EMF_RF.jpg</t>
  </si>
  <si>
    <t>S Caulfield- EMF'24.pdf</t>
  </si>
  <si>
    <t>Alexandru_Tolontan_EMF_and_RF_Awareness.pdf</t>
  </si>
  <si>
    <t>Ugis Vinogradovs - Rooftop worker (1).pdf</t>
  </si>
  <si>
    <t>S Vasilescu- Rooftop 02.06.2026 (1).pdf</t>
  </si>
  <si>
    <t>S Vasilescu- EMF 13.062026.pdf</t>
  </si>
  <si>
    <t>Martin_Owens_EMF_and_RF_Awareness 11.11.27.pdf</t>
  </si>
  <si>
    <t>Igor RF awareness exp 2027.pdf</t>
  </si>
  <si>
    <t>Tada RF Awareness exp 2027.pdf</t>
  </si>
  <si>
    <t>IMG-20250127-WA0000.jpg</t>
  </si>
  <si>
    <t>IMG-20250127-WA0001.jpg</t>
  </si>
  <si>
    <t>IMG-20250127-WA0002.jpg</t>
  </si>
  <si>
    <t>IMG-20250127-WA0003.jpg</t>
  </si>
  <si>
    <t>IMG-20250127-WA0004.jpg</t>
  </si>
  <si>
    <t>IMG-20250127-WA0005.jpg</t>
  </si>
  <si>
    <t>IMG-20250127-WA0006.jpg</t>
  </si>
  <si>
    <t>IMG-20250127-WA0007.jpg</t>
  </si>
  <si>
    <t>IMG-20250127-WA0008.jpg</t>
  </si>
  <si>
    <t>IMG-20250127-WA0009.jpg</t>
  </si>
  <si>
    <t>IMG-20250127-WA0010.jpg</t>
  </si>
  <si>
    <t>20250128_173803a.jpg</t>
  </si>
  <si>
    <t>20250128_173815a.jpg</t>
  </si>
  <si>
    <t>Scarriff.jpg</t>
  </si>
  <si>
    <t>Knockgour Storm Damage  - VF 3239 Dish cover damaged.jpg</t>
  </si>
  <si>
    <t>Knockgour Storm Damage - VF - 3215 Blown off tower (1).jpg</t>
  </si>
  <si>
    <t>Knockgour Storm Damage - VF - 3215 Blown off tower.jpg</t>
  </si>
  <si>
    <t>Glenn_Kelly_EMF_and_RF_Awareness 06.12.2027.pdf</t>
  </si>
  <si>
    <t>20250129_121344.jpg</t>
  </si>
  <si>
    <t>20250129_121712.jpg</t>
  </si>
  <si>
    <t>Listowel .jpg</t>
  </si>
  <si>
    <t>Knockanore (3).jpg</t>
  </si>
  <si>
    <t>Knockanore (4).jpg</t>
  </si>
  <si>
    <t>Inchee - VF-2674 - Curraross@333Â°  (1).jpg</t>
  </si>
  <si>
    <t>Inchee - VF-2674 - Curraross@333Â°  (2).jpg</t>
  </si>
  <si>
    <t>Kilkeaveragh - VF Dish Damage.jpg</t>
  </si>
  <si>
    <t>Screenshot 2025-01-31 172727.jpg</t>
  </si>
  <si>
    <t>Screenshot 2025-01-31 172809.jpg</t>
  </si>
  <si>
    <t>Screenshot 2025-01-31 172824.jpg</t>
  </si>
  <si>
    <t>Screenshot 2025-01-31 173752.jpg</t>
  </si>
  <si>
    <t>Screenshot 2025-01-31 173837.jpg</t>
  </si>
  <si>
    <t>Screenshot 2025-01-31 173853.jpg</t>
  </si>
  <si>
    <t>Screenshot 2025-01-31 173920.jpg</t>
  </si>
  <si>
    <t>Screenshot 2025-01-31 173934.jpg</t>
  </si>
  <si>
    <t>Screenshot 2025-01-31 173953.jpg</t>
  </si>
  <si>
    <t>Screenshot 2025-01-31 174026.jpg</t>
  </si>
  <si>
    <t>Screenshot 2025-01-31 175938.jpg</t>
  </si>
  <si>
    <t>Screenshot 2025-01-31 180013.jpg</t>
  </si>
  <si>
    <t>Screenshot 2025-02-04 143103.jpg</t>
  </si>
  <si>
    <t>Screenshot 2025-02-04 143138.jpg</t>
  </si>
  <si>
    <t>Screenshot 2025-02-04 143153.jpg</t>
  </si>
  <si>
    <t>Screenshot 2025-02-04 143250.jpg</t>
  </si>
  <si>
    <t>Screenshot 2025-02-04 143423.jpg</t>
  </si>
  <si>
    <t>IMG_1906.JPG</t>
  </si>
  <si>
    <t>IMG_1953.JPG</t>
  </si>
  <si>
    <t xml:space="preserve">Leonard_Kelly_EMF_and_RF_Awareness 04/12/2027 </t>
  </si>
  <si>
    <t>Jacek_Kowenicki_EMF_and_RF_Awareness 22.02.2025.pdf</t>
  </si>
  <si>
    <t>Damien_Hennessy_EMF_and_RF_Awareness 27.11.2027.pdf</t>
  </si>
  <si>
    <t>Rooftop Safety Awareness Anthony Phelan 20 Dec 2026.pdf</t>
  </si>
  <si>
    <t>WhatsApp Image 2025-02-18 at 10.17.54_ead747e8.jpg</t>
  </si>
  <si>
    <t>WhatsApp Image 2025-02-18 at 10.18.26_3635d39c.jpg</t>
  </si>
  <si>
    <t>WhatsApp Image 2025-02-18 at 10.19.21_4142930c.jpg</t>
  </si>
  <si>
    <t>WhatsApp Image 2025-02-18 at 10.20.00_2d94d018.jpg</t>
  </si>
  <si>
    <t>WhatsApp Image 2025-02-18 at 10.20.30_bad174f3.jpg</t>
  </si>
  <si>
    <t>Damian_Gorecki_EMF_and_RF_Awareness 13.01.2028.pdf</t>
  </si>
  <si>
    <t>RT Access - Exp. 06.06.2026.pdf</t>
  </si>
  <si>
    <t>Vodafone_4GD22Q1_WW040_Wicklow Exchange_GDC_26-11-2024_Rev3.pdf</t>
  </si>
  <si>
    <t>R Romankiewicz- EMF '24.pdf</t>
  </si>
  <si>
    <t>Tuam - IBB-15360 Steelwork install 1.JPG</t>
  </si>
  <si>
    <t>Certificate of Insurance - 2025-26 - Combined Liability &amp; PI.pdf</t>
  </si>
  <si>
    <t>Certificate of Insurance - 2025-26 - PI &amp; 3rd Party Cyber.pdf</t>
  </si>
  <si>
    <t>C Murphy- Rooftop'25.pdf</t>
  </si>
  <si>
    <t>W Plachta- Rooftop'25.pdf</t>
  </si>
  <si>
    <t>M Looby- EMF'25.pdf</t>
  </si>
  <si>
    <t>IMG_0147.JPG</t>
  </si>
  <si>
    <t>1739262887310-PSobotaClimbandRescue24.pdf</t>
  </si>
  <si>
    <t>1739262887310-PSobotaClimbandRescue24 (1).pdf</t>
  </si>
  <si>
    <t>1739627727074-SKM_C250i25020512120.pdf</t>
  </si>
  <si>
    <t>1739536184407-IMG20250131154529.jpg</t>
  </si>
  <si>
    <t>Eduard Milca Rooftop Safety Work at Height Cert Expiry 030328.pdf</t>
  </si>
  <si>
    <t>RAAST_RST_C2025119_Radoslaw Matofij.pdf</t>
  </si>
  <si>
    <t>1000012109.jpg</t>
  </si>
  <si>
    <t>2No. Dishes - TT2728 [13454 - 13453].jpg</t>
  </si>
  <si>
    <t>BLUE Hole [4970].jpg</t>
  </si>
  <si>
    <t>Dish Locations.jpg</t>
  </si>
  <si>
    <t>GREEN Hole [Unknown].jpg</t>
  </si>
  <si>
    <t>Open Cover [21418].jpg</t>
  </si>
  <si>
    <t>PINK Hole [Possible 21446].jpg</t>
  </si>
  <si>
    <t>PURPLE Hole [20724].jpg</t>
  </si>
  <si>
    <t>RED Hole [4215].jpg</t>
  </si>
  <si>
    <t>YELLOW Hole [21291].jpg</t>
  </si>
  <si>
    <t>Screenshot 2025-03-07 153123.jpg</t>
  </si>
  <si>
    <t>Screenshot 2025-03-07 153150.jpg</t>
  </si>
  <si>
    <t>Screenshot 2025-03-07 153307.jpg</t>
  </si>
  <si>
    <t>Brendan Curran EMF Cert.png</t>
  </si>
  <si>
    <t>A Moran- EMF'24.pdf</t>
  </si>
  <si>
    <t>Screenshot 2025-03-14 101522.jpg</t>
  </si>
  <si>
    <t>Omni single band antenna 751000x.pdf</t>
  </si>
  <si>
    <t>DTMA.pdf</t>
  </si>
  <si>
    <t>Bantry - TCK5034 - Vodafone 2D_BLD S7229 - Rev A.pdf</t>
  </si>
  <si>
    <t>EMF_and_RF_Awareness Tony_Curran 210325 EZ.pdf</t>
  </si>
  <si>
    <t>Notes for WW004 Arklow AEH.pdf</t>
  </si>
  <si>
    <t>TYGCL dish LOS to be decommed.jpg</t>
  </si>
  <si>
    <t>1730458803103-RAAST_RST_C2024963_PierreCabillic (1).pdf</t>
  </si>
  <si>
    <t>DNWA1 Walkinstown AEH.docx</t>
  </si>
  <si>
    <t>Matthew Santos Climbing and Rescue Certificate Expiry 280326.pdf</t>
  </si>
  <si>
    <t>Matthew Santos Climbing and Rescue Certificate Expiry 280326 (1).pdf</t>
  </si>
  <si>
    <t>TIBI EMF Training 2025.pdf</t>
  </si>
  <si>
    <t>Catalin Becheanu Rooftop.jpg</t>
  </si>
  <si>
    <t>RAAST_EMF_RFTraining_C20251107_Emmet Cat.pdf</t>
  </si>
  <si>
    <t>RAAST_EMF_RFTraining_C20251109_Ryan Hayes.pdf</t>
  </si>
  <si>
    <t>Calvin O'toole - EMF &amp; RF exp 03.09.27.pdf</t>
  </si>
  <si>
    <t>RAAST_RST_C20251120_Patryk Kolodziejczyk.pdf</t>
  </si>
  <si>
    <t>A Moran- Rooftop '25.pdf</t>
  </si>
  <si>
    <t>KConroy- Rooftop Access 24.pdf</t>
  </si>
  <si>
    <t>WhatsApp Image 2025-04-10 at 09.36.44_78807291.jpg</t>
  </si>
  <si>
    <t>WhatsApp Image 2025-04-10 at 09.37.15_3236451f.jpg</t>
  </si>
  <si>
    <t>WhatsApp Image 2025-04-10 at 09.37.39_fbe7711d.jpg</t>
  </si>
  <si>
    <t>WhatsApp Image 2025-04-10 at 09.38.10_0151cca0.jpg</t>
  </si>
  <si>
    <t>WhatsApp Image 2025-04-10 at 09.38.10_ec19bde8.jpg</t>
  </si>
  <si>
    <t>WhatsApp Image 2025-04-10 at 09.38.10_efbe0cc3.jpg</t>
  </si>
  <si>
    <t>WhatsApp Image 2025-04-10 at 09.47.02_d4d60ddd.jpg</t>
  </si>
  <si>
    <t>WhatsApp Image 2025-04-10 at 09.47.02_dc888486.jpg</t>
  </si>
  <si>
    <t>K Conroy- EMF '23.pdf</t>
  </si>
  <si>
    <t>S Jachymczak- Rooftop '25.pdf</t>
  </si>
  <si>
    <t>Matthew Santos Rooftop Safety Work at height 05122025.pdf</t>
  </si>
  <si>
    <t>MHFKS dish towards DN655 SRF details.jpg</t>
  </si>
  <si>
    <t>Screenshot 2025-04-15 085522.jpg</t>
  </si>
  <si>
    <t>Screenshot 2025-04-15 085549.jpg</t>
  </si>
  <si>
    <t>Screenshot 2025-04-15 085617.jpg</t>
  </si>
  <si>
    <t>Screenshot 2025-04-15 085644.jpg</t>
  </si>
  <si>
    <t>RAAST_CRRT_C20251037_Padraig Clarke (1).pdf</t>
  </si>
  <si>
    <t>Ionut Fundateanu - EMF and RF Cert Expiry 160428.pdf</t>
  </si>
  <si>
    <t>Screenshot 2025-04-22 141316.jpg</t>
  </si>
  <si>
    <t>Screenshot 2025-04-22 141337.jpg</t>
  </si>
  <si>
    <t>Screenshot 2025-04-22 142343.jpg</t>
  </si>
  <si>
    <t>eir-977.jpg</t>
  </si>
  <si>
    <t>eir-980.jpg</t>
  </si>
  <si>
    <t>eir-997.jpg</t>
  </si>
  <si>
    <t>Screenshot 2025-04-22 144402.jpg</t>
  </si>
  <si>
    <t>WhatsApp Image 2025-04-22 at 10.40.34_96b37524.jpg</t>
  </si>
  <si>
    <t>image01.png</t>
  </si>
  <si>
    <t>image02.png</t>
  </si>
  <si>
    <t>image03.png</t>
  </si>
  <si>
    <t>image08.png</t>
  </si>
  <si>
    <t>thumbnail_image07.png</t>
  </si>
  <si>
    <t>Barrier Lock - 01.jpg</t>
  </si>
  <si>
    <t>Barrier Lock - 02.jpg</t>
  </si>
  <si>
    <t>Barrier.jpg</t>
  </si>
  <si>
    <t>Rear Access Gates - Lock - 01.jpg</t>
  </si>
  <si>
    <t>Rear Access Gates - Lock - 02.jpg</t>
  </si>
  <si>
    <t>Rear Access Gates.jpg</t>
  </si>
  <si>
    <t>Alexandru_Rata_EMF_and_RF_Awareness 13.03.2028.pdf</t>
  </si>
  <si>
    <t>Colm_Staunton_EMF_and_RF_Awareness 30.04.2028.pdf</t>
  </si>
  <si>
    <t>MY0005 Dish info.pdf</t>
  </si>
  <si>
    <t>Screenshot 2025-05-03 215532.jpg</t>
  </si>
  <si>
    <t>Screenshot 2025-05-03 215606.jpg</t>
  </si>
  <si>
    <t>Huawei ECO Family Antennas Spec Summary vs RF Cabling to Ericsson RRUs.pdf</t>
  </si>
  <si>
    <t>GYMVW Mervue Photo.jpeg</t>
  </si>
  <si>
    <t>1000066413.jpg</t>
  </si>
  <si>
    <t>1000066414.jpg</t>
  </si>
  <si>
    <t>Mervue Photo 2.jpg</t>
  </si>
  <si>
    <t>Mervue Photo 1.jpg</t>
  </si>
  <si>
    <t>S Farhat- EMF '24.pdf</t>
  </si>
  <si>
    <t>D Quinn- Rooftop Cert '25.pdf</t>
  </si>
  <si>
    <t>K Singh- Climb and Rescue '25.pdf</t>
  </si>
  <si>
    <t>A Mehmood- Climb and Rescue '25.pdf</t>
  </si>
  <si>
    <t>A Mehmood- Climb and Rescue '25 (1).pdf</t>
  </si>
  <si>
    <t>Dundalk Ramparts - TLH2015 - Enet 2D_BLD S7286 - Rev T.pdf</t>
  </si>
  <si>
    <t>D Shanahan- EMF '25.pdf</t>
  </si>
  <si>
    <t>Omni - East Leg [01].jpg</t>
  </si>
  <si>
    <t>Omni - East Leg [02].jpg</t>
  </si>
  <si>
    <t>Omni - East Leg [03].jpg</t>
  </si>
  <si>
    <t>Omni - East Leg [04].jpg</t>
  </si>
  <si>
    <t>Notes for DNPRP Priory Park  Decom to DN179.pdf</t>
  </si>
  <si>
    <t>A Mehmood- EMF.pdf</t>
  </si>
  <si>
    <t>A Mehnood- Rooftop'25.pdf</t>
  </si>
  <si>
    <t>K Singh- Rooftop'25.pdf</t>
  </si>
  <si>
    <t>K Singh- EMF.pdf</t>
  </si>
  <si>
    <t>O Casim- Rooftop'25.pdf</t>
  </si>
  <si>
    <t>Sanaullah- Rooftop '25.pdf</t>
  </si>
  <si>
    <t>A Iqbal- EMF.pdf</t>
  </si>
  <si>
    <t>RAAST_CRRT_C20251238_Christian Radu.pdf</t>
  </si>
  <si>
    <t>RAAST_CRRT_C20251238_Christian Radu (1).pdf</t>
  </si>
  <si>
    <t>Eduard Milca Mast Climbing and Rescue Cert Expiry 210526.pdf</t>
  </si>
  <si>
    <t>W Plachta- EMF '24.pdf</t>
  </si>
  <si>
    <t>O Cassim- EMF '24.pdf</t>
  </si>
  <si>
    <t>Niall Gallagher Rooftop Safety Work at Height Expiry 290528.pdf</t>
  </si>
  <si>
    <t>20250529 Secto Liability Cover Note.pdf</t>
  </si>
  <si>
    <t>20250529 Secto Liability Cover Note (1).pdf</t>
  </si>
  <si>
    <t>DNPRP Photo 2.jpg</t>
  </si>
  <si>
    <t>Sher Khan- Climbing Refresher '25.pdf</t>
  </si>
  <si>
    <t>Sher Khan- Climbing Refresher '25 (1).pdf</t>
  </si>
  <si>
    <t>S Khan- EMF'24.pdf</t>
  </si>
  <si>
    <t>Bracknagh - TOY2005 - Vodafone UTS_BLD S7299 - Rev02.pdf</t>
  </si>
  <si>
    <t>Castleblaney - TMN5056 - Vodafone UTS_BLD S7298 - Rev02.pdf</t>
  </si>
  <si>
    <t>Vodafone_5GD_WDWTD_Waterford Exchange_DD_Rev B.pdf</t>
  </si>
  <si>
    <t>RAAST_CRRT_C20251242_Don Kealy.pdf</t>
  </si>
  <si>
    <t>RAAST_CRRT_C20251242_Don Kealy (1).pdf</t>
  </si>
  <si>
    <t>climbing and rescue cert.pdf</t>
  </si>
  <si>
    <t>climbing and rescue cert (1).pdf</t>
  </si>
  <si>
    <t>A Cummins- EMF'24.pdf</t>
  </si>
  <si>
    <t>A Mirza- Rooftop '25.pdf</t>
  </si>
  <si>
    <t>A Mirza- EMF '25.pdf</t>
  </si>
  <si>
    <t>C Murphy- EMF '25.pdf</t>
  </si>
  <si>
    <t>C Scully- Rooftop'24.pdf</t>
  </si>
  <si>
    <t>C Scully- EMF '24.pdf</t>
  </si>
  <si>
    <t>G Malone-  EMF '24.pdf</t>
  </si>
  <si>
    <t>J Donoghue- EMF'25.pdf</t>
  </si>
  <si>
    <t>Michal Piontek rooftop.pdf</t>
  </si>
  <si>
    <t>Michal Piontek RF 9_6_25.pdf</t>
  </si>
  <si>
    <t>GAD's-BallyguileTWW1002-Rev B.pdf</t>
  </si>
  <si>
    <t>J Felus- Climb and Rescue Cert '25.pdf</t>
  </si>
  <si>
    <t>TC016_TMO1039 Site Access Info Shanettra.pdf</t>
  </si>
  <si>
    <t>Climbing Refresher_Alex Florea 170625 EZ.pdf</t>
  </si>
  <si>
    <t>Climbing Refresher_Alex Florea 170625 EZ (1).pdf</t>
  </si>
  <si>
    <t>Climbing Refresher_Tony Curran 170625 EZ (1).pdf</t>
  </si>
  <si>
    <t>Climbing Refresher_Tony Curran 170625 EZ.pdf</t>
  </si>
  <si>
    <t>RAAST_RST_C20251279_Calvin O Toole.pdf</t>
  </si>
  <si>
    <t>RAAST_RST_C20251278_Romulus Rus.pdf</t>
  </si>
  <si>
    <t>Cable down from pole at road .jpg</t>
  </si>
  <si>
    <t>Cable tangled in vegitation.2.jpg</t>
  </si>
  <si>
    <t>Loose cable from wooden pole to building .jpg</t>
  </si>
  <si>
    <t>WhatsApp Image 2025-06-19 at 11.52.01_f19bd553.jpg</t>
  </si>
  <si>
    <t>WhatsApp Image 2025-06-19 at 12.17.36_de556d25.jpg</t>
  </si>
  <si>
    <t>WhatsApp Image 2025-06-19 at 12.18.11_9e5bffe1.jpg</t>
  </si>
  <si>
    <t>WhatsApp Image 2025-06-19 at 11.39.11_d03b9ba1.jpg</t>
  </si>
  <si>
    <t>A Kirwan - EMF '25.pdf</t>
  </si>
  <si>
    <t>Public Liability 2025_2026.pdf</t>
  </si>
  <si>
    <t>01.jpg</t>
  </si>
  <si>
    <t>02.jpg</t>
  </si>
  <si>
    <t>03.jpg</t>
  </si>
  <si>
    <t>04.jpg</t>
  </si>
  <si>
    <t>05.jpg</t>
  </si>
  <si>
    <t>06.jpg</t>
  </si>
  <si>
    <t>07.jpg</t>
  </si>
  <si>
    <t>Screenshot 2025-06-23 090929.jpg</t>
  </si>
  <si>
    <t>Screenshot 2025-06-23 091001.jpg</t>
  </si>
  <si>
    <t>Screenshot 2025-06-23 091039.jpg</t>
  </si>
  <si>
    <t>Screenshot 2025-06-23 091110.jpg</t>
  </si>
  <si>
    <t>Screenshot 2025-06-23 091139.jpg</t>
  </si>
  <si>
    <t>Screenshot 2025-06-23 091202.jpg</t>
  </si>
  <si>
    <t>Screenshot 2025-06-23 091225.jpg</t>
  </si>
  <si>
    <t>Screenshot 2025-06-23 091255.jpg</t>
  </si>
  <si>
    <t>Screenshot 2025-06-23 091328.jpg</t>
  </si>
  <si>
    <t>Screenshot 2025-06-23 091353.jpg</t>
  </si>
  <si>
    <t>Screenshot 2025-06-23 091407.jpg</t>
  </si>
  <si>
    <t>Screenshot 2025-06-23 091451.jpg</t>
  </si>
  <si>
    <t>Screenshot 2025-06-23 091522.jpg</t>
  </si>
  <si>
    <t xml:space="preserve"> Cover Note 2024 2025 Extension .pdf</t>
  </si>
  <si>
    <t>D Bourke- EMF'25.pdf</t>
  </si>
  <si>
    <t>Ballnagh - TCN5015-05. Top of Pole (01).JPG</t>
  </si>
  <si>
    <t>RAMS_SK_2_v1.0_BT Faults.docx</t>
  </si>
  <si>
    <t>RAMS_SK_1_v1.0_Maintenance Inspection.docx</t>
  </si>
  <si>
    <t>RAAST_RST_C20251215_Daniel Murphy.pdf</t>
  </si>
  <si>
    <t>RAAST_RST_C20251305_Dariusz Sobol.pdf</t>
  </si>
  <si>
    <t>DessieWilliams_Rooftop_Exp02.02.27.pdf</t>
  </si>
  <si>
    <t>RAAST_CRRT_C20251250_Jaromir Smorczewski (1).pdf</t>
  </si>
  <si>
    <t>RAAST_RST_C20241025_Sebastian Chapski (1).pdf</t>
  </si>
  <si>
    <t>Oleg Cassim- Climb &amp; Rescue EXP 22 APR 2027.pdf</t>
  </si>
  <si>
    <t>Rooftop Safety Awareness Ryszard Czesney exp 08.05.2028.pdf</t>
  </si>
  <si>
    <t>Spectrum Cover Note 2025 2026 Liability (1).pdf</t>
  </si>
  <si>
    <t>Spectrum Cover Note 2025 2026 Liability (2).pdf</t>
  </si>
  <si>
    <t>L McEntee EMF '25.pdf</t>
  </si>
  <si>
    <t>MKY1046-A REV A.pdf</t>
  </si>
  <si>
    <t>M Wentzel- EMF'25.pdf</t>
  </si>
  <si>
    <t>SI0057-A Rev A.pdf</t>
  </si>
  <si>
    <t>1709630915523-Dariusz_Sobol_EMF_and_RF_Awareness1 (1).pdf</t>
  </si>
  <si>
    <t>Mast climbing and rescue exp 10.06.2026.jpeg</t>
  </si>
  <si>
    <t>Mast climbing and rescue exp 10.06.2026 (1).jpeg</t>
  </si>
  <si>
    <t>rooftop exp 12.06.2028.jpeg</t>
  </si>
  <si>
    <t>RAAST_CRRT_C20251332_Bartosz Podrzycki.pdf</t>
  </si>
  <si>
    <t>RAAST_CRRT_C20251331_Pawel Podrzycki.pdf</t>
  </si>
  <si>
    <t>RAAST_CRRT_C20251331_Pawel Podrzycki (1).pdf</t>
  </si>
  <si>
    <t>Tipperary - TTP5213 - Vodafone 2D_BLD S6912 - RevA.pdf</t>
  </si>
  <si>
    <t>RAAST_RST_C20251302_Cristian Radu.pdf</t>
  </si>
  <si>
    <t>Florentin Gheorghe Mast Climbing and Rescue Training Expiry 140726 (1).pdf</t>
  </si>
  <si>
    <t>Florentin Gheorghe Mast Climbing and Rescue Training Expiry 140726.pdf</t>
  </si>
  <si>
    <t>RAAST_CRRT_C20251334_Przemyslaw Dudzinski.pdf</t>
  </si>
  <si>
    <t>RAAST_CRRT_C20251334_Przemyslaw Dudzinski (1).pdf</t>
  </si>
  <si>
    <t>Enet Decommissioning Document - TC Ballyguile to Dominican College ENB02748 - 20 Jun 2025.docx</t>
  </si>
  <si>
    <t>Enet Decommissioning Document - TC Ballyguile to Mosart, Clermont House ENB05003 - 20 Jun 2025.docx</t>
  </si>
  <si>
    <t>Rooftop Safety Awareness Mikolai Marcinkowski.pdf</t>
  </si>
  <si>
    <t>Ballina - S01703 - 30.08.12 - GAD.pdf</t>
  </si>
  <si>
    <t>WhatsApp Image 2025-07-18 at 11.38.20_18566a0f.jpg</t>
  </si>
  <si>
    <t>WhatsApp Image 2025-07-18 at 11.44.49_bf647cc7.jpg</t>
  </si>
  <si>
    <t>Cappataggle - 41m_Airspeed_SDS5003.pdf</t>
  </si>
  <si>
    <t>Ballinrobe &amp; Knocknaboul - Steelwork Drawing.pdf</t>
  </si>
  <si>
    <t>20240223_122309.jpg</t>
  </si>
  <si>
    <t>RAAST_CRRT_C20251244_Pawel Ambroziak.pdf</t>
  </si>
  <si>
    <t>RAAST_CRRT_C20251244_Pawel Ambroziak (1).pdf</t>
  </si>
  <si>
    <t>RAAST_RST_C20251280_Pawel Ambroziak.pdf</t>
  </si>
  <si>
    <t>KTF Knockletterfore Dishes 1.jpg</t>
  </si>
  <si>
    <t>Ryszard Szczesny C&amp;R 11.07.2027.pdf</t>
  </si>
  <si>
    <t>Martin Owens 11.07.2027.pdf</t>
  </si>
  <si>
    <t>Martin Owens 11.07.2027 (1).pdf</t>
  </si>
  <si>
    <t>Eoin Hogan Rooftop Safety Work at Height Training Course Expiry 061226.pdf</t>
  </si>
  <si>
    <t>Fergus Hickey EMF &amp; RF Awareness Expiry 060626.pdf</t>
  </si>
  <si>
    <t>Rooftop Safety Awareness Stephen Doyle .pdf</t>
  </si>
  <si>
    <t>Stephen_Doyle_EMF_and_RF_Awareness.pdf</t>
  </si>
  <si>
    <t>Cashelgarren - TSO2009 - Enet 2D_BLD S7372 - Rev N.pdf</t>
  </si>
  <si>
    <t>D O'Reegan- EMF.pdf</t>
  </si>
  <si>
    <t>D O'Reegan- EMF (1).pdf</t>
  </si>
  <si>
    <t>K Finn- EMF Cert.pdf</t>
  </si>
  <si>
    <t>K Finn- Rooftop Cert .pdf</t>
  </si>
  <si>
    <t>A Kirwan- Climb and Rescue Renewal '25.pdf</t>
  </si>
  <si>
    <t>A Kirwan- Climb and Rescue Renewal '25 (1).pdf</t>
  </si>
  <si>
    <t>A Cummins- Climb and Rescue Ref'25.pdf</t>
  </si>
  <si>
    <t>A Cummins- Climb and Rescue Ref'25 (1).pdf</t>
  </si>
  <si>
    <t>J McNally- Climbing Ref'25.pdf</t>
  </si>
  <si>
    <t>J McNally- Climbing Ref'25 (1).pdf</t>
  </si>
  <si>
    <t>Rooftop Safety Awareness Martin Owens.pdf</t>
  </si>
  <si>
    <t>RAAST_EMF_RFTraining_C20251108_Craig Morgan.pdf</t>
  </si>
  <si>
    <t>Craig Morgan - Rooftop Safety Training exp 20.06.2028.pdf</t>
  </si>
  <si>
    <t>Cristinel Lungu - EMF&amp; RF Expiry 100826.pdf</t>
  </si>
  <si>
    <t>WhatsApp Image 2025-08-08 at 11.13.11_5cc09197.jpg</t>
  </si>
  <si>
    <t>Mikolaj cert 25 27 (1).pdf</t>
  </si>
  <si>
    <t>Mikolaj cert 25 27.pdf</t>
  </si>
  <si>
    <t>RAAST_RST_C20251344_Tiberiu Radu.pdf</t>
  </si>
  <si>
    <t>Rooftop_Access__Expiry09Feb2027.pdf</t>
  </si>
  <si>
    <t>EMF__Expiry23Feb2027.pdf</t>
  </si>
  <si>
    <t>1725359105129-MickSmyth C&amp;R 27.08.2026.pdf</t>
  </si>
  <si>
    <t>1725359337288-Michael_Smyth_EMF_and_RF_Awareness2 27.08.2026.pdf</t>
  </si>
  <si>
    <t>Climbing_andTowerRescue__Expiry27Jun2026.pdf</t>
  </si>
  <si>
    <t>James_Storey_EMF_and_RF_Awareness 06.08.2027.pdf</t>
  </si>
  <si>
    <t>Rooftop Safety Awareness Libu George 03 Feb 2028.pdf</t>
  </si>
  <si>
    <t>Libu_George_EMF_and_RF_Awareness.pdf</t>
  </si>
  <si>
    <t>Rooftop_Kieran Somers 120825 EZ.pdf</t>
  </si>
  <si>
    <t>Remus Calina MATS.pdf</t>
  </si>
  <si>
    <t>Remus Calina MATS (1).pdf</t>
  </si>
  <si>
    <t>CALINA Remus - UK - 8POINT8 - ROOFTOP SAFETY CERTIFICATE -02.07.2027.pdf</t>
  </si>
  <si>
    <t>Cristian Culava  C&amp;R 25.07.2025 (1).pdf</t>
  </si>
  <si>
    <t>Cristian Culava  C&amp;R 25.07.2025 (2).pdf</t>
  </si>
  <si>
    <t>J Maganjic CTR 06Aug26 (1).pdf</t>
  </si>
  <si>
    <t>Arnas Kupris C&amp;R 25.07.2027.pdf</t>
  </si>
  <si>
    <t>Rooftop Safety Awareness Arnas Kupris 06052028.pdf</t>
  </si>
  <si>
    <t>Cristian_Culava_EMF_and_RF_Awareness.pdf</t>
  </si>
  <si>
    <t>KE_4639 TKE6336 Clane.docx</t>
  </si>
  <si>
    <t>Roger Shore - Mast Climbing and Rescue Expiry 130826 (1).pdf</t>
  </si>
  <si>
    <t>Roger Shore - Mast Climbing and Rescue Expiry 130826.pdf</t>
  </si>
  <si>
    <t>Ionut Fundateanu Climbing and Rescue Revalidation Expiry 130826.pdf</t>
  </si>
  <si>
    <t>Ionut Fundateanu Climbing and Rescue Revalidation Expiry 130826 (1).pdf</t>
  </si>
  <si>
    <t>Alex Manzat C&amp;R 25.07.2027.pdf</t>
  </si>
  <si>
    <t>Rooftop Safety Awareness Alex Manzat 14th May 2028.pdf</t>
  </si>
  <si>
    <t>Colm Staunton C&amp;R 18.07.2027.pdf</t>
  </si>
  <si>
    <t>Rooftop Safety Awareness Damien Gorecki  09th May 2028.pdf</t>
  </si>
  <si>
    <t>Rooftop Safety Awareness Damien Hennessy 15th May 2028.pdf</t>
  </si>
  <si>
    <t>Declan Irwin C&amp;R 18.07.2027.pdf</t>
  </si>
  <si>
    <t>Donatas Jankauskas C&amp;R 11.07.2027.pdf</t>
  </si>
  <si>
    <t>Rooftop Safety Awareness George Topor exp 09052028.pdf</t>
  </si>
  <si>
    <t>George_Topor_EMF_and_RF_Awareness 23.06.2028.pdf</t>
  </si>
  <si>
    <t>Grzegorz Tomczyk C&amp;R 11.07.2027.pdf</t>
  </si>
  <si>
    <t>Rooftop Safety Awareness Grzegorz Tomczyk 12th May 2028.pdf</t>
  </si>
  <si>
    <t>Gregorz_Tomczyk_EMF_and_RF_Awareness 20.03.2028.pdf</t>
  </si>
  <si>
    <t>Rooftop Safety Awareness Daniel Stinga Exp09.05.2028.pdf</t>
  </si>
  <si>
    <t>Daniel Stinga EMF and RF Awareness 25022028.pdf</t>
  </si>
  <si>
    <t>Kevin Irwin C&amp;R 18.07.2027.pdf</t>
  </si>
  <si>
    <t>Rooftop Safety Awareness Kevin Irwin 09 may 2028.pdf</t>
  </si>
  <si>
    <t>Kevin_Irwin_EMF_and_RF_Awareness 17.04.2028.pdf</t>
  </si>
  <si>
    <t>Rooftop Safety Awareness Lenny Kelly July 2027.pdf</t>
  </si>
  <si>
    <t>Maciej Czarnecki  C&amp;R 11.07.2027.pdf</t>
  </si>
  <si>
    <t>Rooftop Safety Awareness Maciej Czarnecki Exp 12.05.2028.pdf</t>
  </si>
  <si>
    <t>Maciej_Czarnecki_EMF_and_RF_Awareness 20.03.2028.pdf</t>
  </si>
  <si>
    <t>Mateusz Szumilas C&amp;R 11.07.2027.pdf</t>
  </si>
  <si>
    <t>Rooftop Safety Awareness Mateusz Szumilas 20th May 2028.pdf</t>
  </si>
  <si>
    <t>Mateusz_Szumilas_EMF_and_RF_Awareness 11.02.2028.pdf</t>
  </si>
  <si>
    <t>Rooftop Safety Awareness Rafal Dobranski 06.05.2028.pdf</t>
  </si>
  <si>
    <t>Rooftop Safety Awareness Rafal Pilich Exp09052028.pdf</t>
  </si>
  <si>
    <t>MY0005 Eircom Castlebar_DSSR Rev2.xlsx</t>
  </si>
  <si>
    <t>MY0005-A.pdf</t>
  </si>
  <si>
    <t>RAAST_CRRT_C20251350_Cristi Radu Neacsu (1).pdf</t>
  </si>
  <si>
    <t>RAAST_CRRT_C20251350_Cristi Radu Neacsu.pdf</t>
  </si>
  <si>
    <t>RAAST_CRRT_C20251348_Gabriel Bojor.pdf</t>
  </si>
  <si>
    <t>RAAST_CRRT_C20251348_Gabriel Bojor (1).pdf</t>
  </si>
  <si>
    <t>RAAST_CRRT_C20251349_Daniel Tanase (1).pdf</t>
  </si>
  <si>
    <t>RAAST_CRRT_C20251349_Daniel Tanase.pdf</t>
  </si>
  <si>
    <t>A Malik- Climb and Rescue Ref'25 (1).pdf</t>
  </si>
  <si>
    <t>A Malik- Climb and Rescue Ref'25.pdf</t>
  </si>
  <si>
    <t>D Bradshaw- Climb and Rescue Ref'25 (2).pdf</t>
  </si>
  <si>
    <t>D Bradshaw- Climb and Rescue Ref'25 (3).pdf</t>
  </si>
  <si>
    <t>Glenn Kelly Rooftop Safety Awareness exp 140828.pdf</t>
  </si>
  <si>
    <t>2025 Policy (1).png</t>
  </si>
  <si>
    <t>2025 Policy.png</t>
  </si>
  <si>
    <t>Vodafone_4GD 24Q1_MO107_Westport Exchange_DD_15-05-25_Rev B.pdf</t>
  </si>
  <si>
    <t>Glenn Kelly  C&amp;R 11.07.2027.pdf</t>
  </si>
  <si>
    <t>R Asif- Climb and Rescue '25 (1).pdf</t>
  </si>
  <si>
    <t>R Asif- Climb and Rescue '25.pdf</t>
  </si>
  <si>
    <t>P McNally- Climb and Rescue Ref'25 (1).pdf</t>
  </si>
  <si>
    <t>P McNally- Climb and Rescue Ref'25 (2).pdf</t>
  </si>
  <si>
    <t>Rooftop Safety Awareness Evaldas Luksionis 211027.pdf</t>
  </si>
  <si>
    <t>Copy of Evaldas_Luksionis_EMF_and_RF_Awareness 21.10.2027 (1).pdf</t>
  </si>
  <si>
    <t>P McQuillan CTR 06Aug26.pdf</t>
  </si>
  <si>
    <t>N McCann CTR 06Aug26.pdf</t>
  </si>
  <si>
    <t>WhatsApp Image 2025-08-26 at 13.59.41_3c2113a5.jpg</t>
  </si>
  <si>
    <t>WhatsApp Image 2025-08-26 at 15.03.12_f7e91da2.jpg</t>
  </si>
  <si>
    <t>Mallow - TCK2032 - Enet 2D_BLD S7087 - Rev A (1).pdf</t>
  </si>
  <si>
    <t>Mallow - TCK2032 - Enet 2D_BLD S7087 - Rev A (2).pdf</t>
  </si>
  <si>
    <t>Knockanore - TKY1028 - Enet 2D_BLD S7327 - Rev AI.pdf</t>
  </si>
  <si>
    <t>Alex Lepadus C&amp;R 07.08.2026.pdf</t>
  </si>
  <si>
    <t>Alex Lepadus C&amp;R 07.08.2026 (1).pdf</t>
  </si>
  <si>
    <t>Alexandru Lepadus Certificate - RF Safety Awareness 22.10.2027.pdf</t>
  </si>
  <si>
    <t>Alexandru Lepadus Certificate - Rooftop Worker Safety &amp; Access 20.10.2027 (1).pdf</t>
  </si>
  <si>
    <t>Alexandru_Manzat_EMF_and_RF_Awareness 170828.pdf</t>
  </si>
  <si>
    <t>Rooftop Safety Awareness Cristian Culava 140828 .pdf</t>
  </si>
  <si>
    <t>Rafal_Dobrzanski_EMF_and_RF_Awareness (1).pdf</t>
  </si>
  <si>
    <t>Enniscorthy_Airspeed_SDS3991_28-08-2018.pdf</t>
  </si>
  <si>
    <t>GYCPG Cappataggle Towercom.pdf</t>
  </si>
  <si>
    <t>WHRSL Roslevin Athlone dish to Cappataggle Tc.pdf</t>
  </si>
  <si>
    <t>certificate_Brodan Loghin  MATS Initial Basic Tower Climbing and Rescue Revalidation 15.08.2026.jpg</t>
  </si>
  <si>
    <t>certificate_Brodan Loghin  MATS Initial Basic Tower Climbing and Rescue Revalidation 15.08.2026 (1).jpg</t>
  </si>
  <si>
    <t>Rooftop Safety Awareness Bogdan Loughlin.pdf</t>
  </si>
  <si>
    <t>CALINA Remus - UK - 8POINT8 - Radio Frequency - 04.07.2027.pdf</t>
  </si>
  <si>
    <t>Wellington Road WP Inspection (10).jpg</t>
  </si>
  <si>
    <t>Wellington Road WP Inspection (8).jpg</t>
  </si>
  <si>
    <t>Wellington Road WP Inspection (23).jpg</t>
  </si>
  <si>
    <t>Wellington Road WP Inspection (21).jpg</t>
  </si>
  <si>
    <t>WhatsApp Image 2025-09-03 at 09.36.51_57e553fd.jpg</t>
  </si>
  <si>
    <t>WhatsApp Image 2025-09-03 at 09.40.41_c00814da.jpg</t>
  </si>
  <si>
    <t>James Storey Annual Rescue 22.08.26.pdf</t>
  </si>
  <si>
    <t>P McQuillan CTR 06Aug26 (1).pdf</t>
  </si>
  <si>
    <t>DNCME Coolmine Towercom decom 0.6m dish to SIAC.pdf</t>
  </si>
  <si>
    <t>Radio Frequency Safety Awereness CertificateCompletionReport.do.pdf</t>
  </si>
  <si>
    <t>TMO5068 MO_4543 Claremorris.docx</t>
  </si>
  <si>
    <t>TWH6065 WH_4541 Ballymore.docx</t>
  </si>
  <si>
    <t>M Balfe Climbing Cert'25 (1).pdf</t>
  </si>
  <si>
    <t>M Balfe Climbing Cert'25.pdf</t>
  </si>
  <si>
    <t>Rooftop Safety Awareness Donatas Jankauskas 04.09.2028 (2).pdf</t>
  </si>
  <si>
    <t>Brian_Devine_EMF_and_RF_Awareness (1).pdf</t>
  </si>
  <si>
    <t>Neil_McCann_EMF_and_RF_Awareness 2028.pdf</t>
  </si>
  <si>
    <t>Pete_McQuillan_EMF_and_RF_Awareness (1).pdf</t>
  </si>
  <si>
    <t>Laghtseefin_Airspeed_SDS5072.pdf</t>
  </si>
  <si>
    <t>IMG_0142.jpeg</t>
  </si>
  <si>
    <t>Krzysztof Bzowski_C&amp;R_Exp09.09.2026.pdf</t>
  </si>
  <si>
    <t>Artur Otremski_C&amp;R_Exp08.09.2026.pdf</t>
  </si>
  <si>
    <t>Sylwester Chapski_C&amp;R_Exp09.09.2026.pdf</t>
  </si>
  <si>
    <t>R Konovets CTR 06Aug26.pdf</t>
  </si>
  <si>
    <t>Roman_Konovets_EMF_and_RF_Awareness 2028.pdf</t>
  </si>
  <si>
    <t>R Konovets CTR 06Aug26 (1).pdf</t>
  </si>
  <si>
    <t>R Konovets WAH RTS 02Dec 27.pdf</t>
  </si>
  <si>
    <t>T Conroy- Climbing Ref'25 (3).pdf</t>
  </si>
  <si>
    <t>T Conroy- Climbing Ref'25 (2).pdf</t>
  </si>
  <si>
    <t>Ballymore - TWH6065 - eirM Licence Drawing S7412 - Rev02.pdf</t>
  </si>
  <si>
    <t>Glenteige - TWW3008 - Enet 2D_BLD S7425 - Rev R.pdf</t>
  </si>
  <si>
    <t>Woodtown - TMH5229  - Enet 3D_BLD S7416 - Rev03.pdf</t>
  </si>
  <si>
    <t>Claremorris - TMO5068- eirM Licence Drawing S7411 - Rev02.pdf</t>
  </si>
  <si>
    <t>Clane - TKE6036 - eirM Licence Drawing S7381 - Rev04.pdf</t>
  </si>
  <si>
    <t>IMG_0146.jpeg</t>
  </si>
  <si>
    <t>IMG_0147.jpeg</t>
  </si>
  <si>
    <t>IMG_0148.jpeg</t>
  </si>
  <si>
    <t>A Conroy- Climb and Rescue Ref'25 (1).pdf</t>
  </si>
  <si>
    <t>A Conroy- Climb and Rescue Ref'25.pdf</t>
  </si>
  <si>
    <t>B Reilly- Climb and Rescue 16.09.25.pdf</t>
  </si>
  <si>
    <t>B Reilly- Climb and Rescue 16.09.25 (1).pdf</t>
  </si>
  <si>
    <t>J Plachta- Climb and Rescue 16.09.25.pdf</t>
  </si>
  <si>
    <t>J Plachta- Climb and Rescue 16.09.25 (1).pdf</t>
  </si>
  <si>
    <t>L McEntee- Climb and Rescue 16.09.25.pdf</t>
  </si>
  <si>
    <t>Florin Ibrian EMF and RF Awareness Exp. 041026.pdf</t>
  </si>
  <si>
    <t>Rooftop Safety Awareness Michael Smyth  .pdf</t>
  </si>
  <si>
    <t>GLO Glenroe Dish 9907 removal.jpg</t>
  </si>
  <si>
    <t>BDY Ballydavid Dish 9913, 9920 removal.jpg</t>
  </si>
  <si>
    <t>RAAST_CRRT_C20251248_Keith Nolan Exp28_05_2026 (1).pdf</t>
  </si>
  <si>
    <t>RAAST_CRRT_C20251248_Keith Nolan Exp28_05_2026.pdf</t>
  </si>
  <si>
    <t>EMF&amp;RF_C2024639_Keith Nolan Exp. 04_2027.pdf</t>
  </si>
  <si>
    <t>RAAST_CRRT_C20251386_Radoslaw Matofij.pdf</t>
  </si>
  <si>
    <t>RAAST_CRRT_C20251386_Radoslaw Matofij (1).pdf</t>
  </si>
  <si>
    <t>RAAST_CRRT_C20251380_Bogdan Bularca (1).pdf</t>
  </si>
  <si>
    <t>RAAST_CRRT_C20251380_Bogdan Bularca (2).pdf</t>
  </si>
  <si>
    <t>KELEX DISH .png</t>
  </si>
  <si>
    <t>M Mocanu- Climb and Rescue Ref ' Sept25 (1).pdf</t>
  </si>
  <si>
    <t>M Mocanu- Climb and Rescue Ref ' Sept25.pdf</t>
  </si>
  <si>
    <t>S Caulfield- Climb and Rescue 17.09.25 (1).pdf</t>
  </si>
  <si>
    <t>S Caulfield- Climb and Rescue 17.09.25.pdf</t>
  </si>
  <si>
    <t>Miroslaw Mura - Climbing &amp; Rescue Exp 24.09.2026.pdf</t>
  </si>
  <si>
    <t>Miroslaw_Mura_EMF_and_RF_Awareness (1).pdf</t>
  </si>
  <si>
    <t>RAAST_CRRT_C20251338_Romulus Rus Exp 31.07.26.pdf</t>
  </si>
  <si>
    <t>RAAST_CRRT_C20251338_Romulus Rus Exp 31.07.26 (1).pdf</t>
  </si>
  <si>
    <t>RAAST_RST_C20251301_Ryan Hayes.pdf</t>
  </si>
  <si>
    <t>Aaron Burke - C&amp;R Exp 13.01.2026.pdf</t>
  </si>
  <si>
    <t>RAAST_CRRT_C2024_25Niall Crossan.pdf</t>
  </si>
  <si>
    <t>RAAST_CRRT_C2024_25Niall Crossan (1).pdf</t>
  </si>
  <si>
    <t>RAAST_CRRT_C20241012_Jonathan Dunne_251003_094322.pdf</t>
  </si>
  <si>
    <t>RAAST_RST_C20251300_Aaron Burke.pdf</t>
  </si>
  <si>
    <t>notes for decom dish at MHFKS Fourknocks Towercom- 08.10.2025.pdf</t>
  </si>
  <si>
    <t>RAAST_CRRT_C20251401_Grzegorz Cieslik (1).pdf</t>
  </si>
  <si>
    <t>RAAST_CRRT_C20251401_Grzegorz Cieslik.pdf</t>
  </si>
  <si>
    <t>Grzegorz_Cieslik_EMF_and_RF_Awareness (1).pdf</t>
  </si>
  <si>
    <t>G Shanley- EMF '25.pdf</t>
  </si>
  <si>
    <t>C Carmody- EMF'25.pdf</t>
  </si>
  <si>
    <t>IMG-20251013-WA0008.jpg</t>
  </si>
  <si>
    <t>IMG-20251013-WA0003.jpg</t>
  </si>
  <si>
    <t>IMG-20251013-WA0006.jpg</t>
  </si>
  <si>
    <t>IMG-20251013-WA0007.jpg</t>
  </si>
  <si>
    <t>Bogdan Ghitan_RooftopSafety_Exp02.10.2028.pdf</t>
  </si>
  <si>
    <t>Bernard Wegryzn Climbing and Rescue NEW.png</t>
  </si>
  <si>
    <t>Bernard Wegryzn Climbing and Rescue NEW (1).png</t>
  </si>
  <si>
    <t>Jarek Laton Climbing and Rescue NEW.png</t>
  </si>
  <si>
    <t>Jarek Laton Climbing and Rescue NEW (1).png</t>
  </si>
  <si>
    <t>RAAST_RST_C20251328_Florentin Dobre (1).pdf</t>
  </si>
  <si>
    <t>RAAST_CRRT_C20251413_Marian Ionita.pdf</t>
  </si>
  <si>
    <t>RAAST_CRRT_C20251413_Marian Ionita (1).pdf</t>
  </si>
  <si>
    <t>S Andrews- Climb and Rescue '25 ( Des Brandon) (1).jpg</t>
  </si>
  <si>
    <t>S Andrews- Climb and Rescue '25 ( Des Brandon).jpg</t>
  </si>
  <si>
    <t>D Bagiu- Climb and Rescue Ref' 25 ( D Brandon) (1).pdf</t>
  </si>
  <si>
    <t>P Fagan- Climb and Rescue '25 ( Des Brandon) (1).pdf</t>
  </si>
  <si>
    <t>P Fagan- Climb and Rescue '25 ( Des Brandon).pdf</t>
  </si>
  <si>
    <t>M Looby- Climb and Rescue 16.09.25.pdf</t>
  </si>
  <si>
    <t>M Looby- Climb and Rescue 16.09.25 (1).pdf</t>
  </si>
  <si>
    <t>RAAST_CRT_C20251270_Robbie McEnteggart (3).pdf</t>
  </si>
  <si>
    <t>RAAST_CRT_C20251270_Robbie McEnteggart (2).pdf</t>
  </si>
  <si>
    <t>RAAST_RST_C2024927_Robert McEnteggart.pdf</t>
  </si>
  <si>
    <t>Proposed RBS x 2 plus temp poer &amp; fibre ducts.jpg</t>
  </si>
  <si>
    <t>Climbing Refresher Adam Chowaniec 211025 EZ (1).pdf</t>
  </si>
  <si>
    <t>Climbing Refresher Adam Chowaniec 211025 EZ.pdf</t>
  </si>
  <si>
    <t>Climbing Refresher Vlad Cristescu 211025 EZ.pdf</t>
  </si>
  <si>
    <t>Climbing Refresher Vlad Cristescu 211025 EZ (1).pdf</t>
  </si>
  <si>
    <t>A Phelan- Climb and Rescue Oct '25 (1).pdf</t>
  </si>
  <si>
    <t>A Phelan- Climb and Rescue Oct '25.pdf</t>
  </si>
  <si>
    <t>Bogdan Ghitan_C&amp;R_Exp16.10.2026.pdf</t>
  </si>
  <si>
    <t>Bogdan_Ghitan_EMF_and_RF_Awareness_Exp27.05.2026.pdf</t>
  </si>
  <si>
    <t>RAAST_EMF_C20251393_Grzegorz Kowalski.pdf</t>
  </si>
  <si>
    <t>Grzegorz Kowalski_C&amp;R_Exp21.10.206.pdf</t>
  </si>
  <si>
    <t>Ionut Fundateanu - Rooftop Safety Work at Height Expiry 241028.pdf</t>
  </si>
  <si>
    <t>Ionut Antal Rooftop Safety Work at Height Expiry 241028.pdf</t>
  </si>
  <si>
    <t>Adrian Serban Rooftop Safety Work at Height Expiry 241028.pdf</t>
  </si>
  <si>
    <t>Listowel 1.pdf</t>
  </si>
  <si>
    <t>Listowel 2.pdf</t>
  </si>
  <si>
    <t>WhatsApp Image 2025-10-28 at 12.32.19_6d95218a.jpg</t>
  </si>
  <si>
    <t>WhatsApp Image 2025-10-28 at 12.32.19_8e04522b.jpg</t>
  </si>
  <si>
    <t>WhatsApp Image 2025-10-28 at 12.32.19_a7a4e5d8.jpg</t>
  </si>
  <si>
    <t>WhatsApp Image 2025-10-28 at 12.33.16_08b95d29.jpg</t>
  </si>
  <si>
    <t>IMG-20251023-WA0008.jpg</t>
  </si>
  <si>
    <t>IMG-20251023-WA0007.jpg</t>
  </si>
  <si>
    <t>IMG-20251023-WA0004.jpg</t>
  </si>
  <si>
    <t>IMG-20251023-WA0005.jpg</t>
  </si>
  <si>
    <t>Murat Cukurcayir - Climbing and Rescue Cert Expiry 301026.pdf</t>
  </si>
  <si>
    <t>Murat Cukurcayir - Climbing and Rescue Cert Expiry 301026 (1).pdf</t>
  </si>
  <si>
    <t>EMF Robert Kaiser 031125 EZ.pdf</t>
  </si>
  <si>
    <t>Rooftop Robert Kaiser 300925 EZ.pdf</t>
  </si>
  <si>
    <t>Arron_OShea_EMF_and_RF_Awareness (1).pdf</t>
  </si>
  <si>
    <t>RAAST_RST_C202513289_Arron O Shea.pdf</t>
  </si>
  <si>
    <t>C Brady- Climb and Rescue '25 (1).pdf</t>
  </si>
  <si>
    <t>C Brady- Climb and Rescue '25.pdf</t>
  </si>
  <si>
    <t>G Malone- Climb and Rescue 17.09.25 (1).pdf</t>
  </si>
  <si>
    <t>G Malone- Climb and Rescue 17.09.25.pdf</t>
  </si>
  <si>
    <t>J Bowen- Climb and Rescue '25 (1).pdf</t>
  </si>
  <si>
    <t>J Bowen- Climb and Rescue '25.pdf</t>
  </si>
  <si>
    <t>S Babar- Climb and Rescue Cert Oct'25.pdf</t>
  </si>
  <si>
    <t>S Babar- Climb and Rescue Cert Oct'25 (1).pdf</t>
  </si>
  <si>
    <t>M Blackett- Climb and Rescue '25 (1).pdf</t>
  </si>
  <si>
    <t>M Blackett- Climb and Rescue '25.pdf</t>
  </si>
  <si>
    <t>Sanaullah- Climb and Rescue 16.09.25.pdf</t>
  </si>
  <si>
    <t>Sanaullah- Climb and Rescue 16.09.25 (1).pdf</t>
  </si>
  <si>
    <t>C Murphy- Climb and Rescue 16.09.25 (1).pdf</t>
  </si>
  <si>
    <t>C Murphy- Climb and Rescue 16.09.25.pdf</t>
  </si>
  <si>
    <t>D Conroy- Climb and Rescue 17.09.25 (1).pdf</t>
  </si>
  <si>
    <t>D Conroy- Climb and Rescue 17.09.25.pdf</t>
  </si>
  <si>
    <t>C Carmody- Rooftop'25.pdf</t>
  </si>
  <si>
    <t>RAAST_CRRT_C20251421_Graham Mangan (1).pdf</t>
  </si>
  <si>
    <t>RAAST_CRRT_C20251421_Graham Mangan.pdf</t>
  </si>
  <si>
    <t>DN-3300-03-L Rev D.pdf</t>
  </si>
  <si>
    <t>RAAST_CRT_310701082025_Rafal Nowacki (1).pdf</t>
  </si>
  <si>
    <t>RAAST_CRT_310701082025_Rafal Nowacki.pdf</t>
  </si>
  <si>
    <t>Portarlington - TOY5177 - Vodafone UTS_BLD S7443 - Rev04.pdf</t>
  </si>
  <si>
    <t>Shanettra -TMO1039 - Airspeed S5111 - Rev L (1).pdf</t>
  </si>
  <si>
    <t>25685.xlsx</t>
  </si>
  <si>
    <t>S5998.xlsx</t>
  </si>
  <si>
    <t>RAAST_CRRT_C20251462_Ion Tomozii.pdf</t>
  </si>
  <si>
    <t>RAAST_CRRT_C20251462_Ion Tomozii (1).pdf</t>
  </si>
  <si>
    <t>RAAST_CRRT_C20251463_Seweryn Brzozowski.pdf</t>
  </si>
  <si>
    <t>RAAST_CRRT_C20251463_Seweryn Brzozowski (1).pdf</t>
  </si>
  <si>
    <t>20251113_121911.jpg</t>
  </si>
  <si>
    <t>20251113_122627.jpg</t>
  </si>
  <si>
    <t>20251113_122635.jpg</t>
  </si>
  <si>
    <t>Screenshot 2025-11-14 114133.jpg</t>
  </si>
  <si>
    <t>Screenshot 2025-11-14 114249.jpg</t>
  </si>
  <si>
    <t>Screenshot 2025-11-14 114333.jpg</t>
  </si>
  <si>
    <t>Screenshot 2025-11-14 114432.jpg</t>
  </si>
  <si>
    <t>Notes for KKBAP Ballyspellan.pdf</t>
  </si>
  <si>
    <t>RAAST_CRRT_Daniel Krawczyk_13.11.2026.pdf</t>
  </si>
  <si>
    <t>RAAST_CRRT_Daniel Krawczyk_13.11.2026 (1).pdf</t>
  </si>
  <si>
    <t>Laghtseefin - TTP1032 - Enet 2D_BLD S7491 - Rev X.pdf</t>
  </si>
  <si>
    <t>Capard - TLS1010 - Enet 2D_BLD S7490 - Rev AJ.pdf</t>
  </si>
  <si>
    <t>Scartbaun - TCK5196 - Vodafone UTS_BLD S7293 - Rev05.pdf</t>
  </si>
  <si>
    <t>AK_C&amp;R EXP 16.10.26.pdf</t>
  </si>
  <si>
    <t>1000002145.jpg</t>
  </si>
  <si>
    <t>1000002134.jpg</t>
  </si>
  <si>
    <t>1000002132.jpg</t>
  </si>
  <si>
    <t>1000002130.jpg</t>
  </si>
  <si>
    <t>1000002127.jpg</t>
  </si>
  <si>
    <t>1000002126.jpg</t>
  </si>
  <si>
    <t>1000002125.jpg</t>
  </si>
  <si>
    <t>Daniel Kovzan 2025 - 2026.pdf</t>
  </si>
  <si>
    <t>Daniel Kovzan 2025 - 2026 (1).pdf</t>
  </si>
  <si>
    <t>Media (81).jpeg</t>
  </si>
  <si>
    <t>S01703 Before &amp; After.xlsx</t>
  </si>
  <si>
    <t>D Kukla- EMF '25.pdf</t>
  </si>
  <si>
    <t>Enet Decommissioning Document - TC Tuam to Gaelscoil Iarfhlatha ENB06749 - 29 Oct 2025.docx</t>
  </si>
  <si>
    <t>TC Cashelgarren - S7195 Before &amp; After.xlsx</t>
  </si>
  <si>
    <t>Enet Decommissioning Document - TC Mallow to TC Bweeng ENB02109 - 24 Oct 2025.docx</t>
  </si>
  <si>
    <t>Ballyguile - TWW1002 - Decom 25 Nov.pdf</t>
  </si>
  <si>
    <t>Ballyspellan - TKK1004 - Enet 2D_BLD S7161 S7365 S7368 - Rev K.pdf</t>
  </si>
  <si>
    <t>Tuam TGY3021 - Enet 3D_BLD S7396 - Rev12.pdf</t>
  </si>
  <si>
    <t>Cashelgarren - TSO2009 - Enet 3D_BLD S7195 - Rev O.pdf</t>
  </si>
  <si>
    <t>Mallow - TCK2032 - Enet 3D_BLD S7387 - Rev C.pdf</t>
  </si>
  <si>
    <t>Rafal Pilich MATS Initial Basic Tower Climbing and Rescue Revalidation 110826.pdf</t>
  </si>
  <si>
    <t>Rafal Pilich MATS Initial Basic Tower Climbing and Rescue Revalidation 110826 (1).pdf</t>
  </si>
  <si>
    <t>Leonard Climbing and Rescue.png</t>
  </si>
  <si>
    <t>Leonard Climbing and Rescue (1).png</t>
  </si>
  <si>
    <t>Paul Byrne Climbing and Rescue NEW (1).png</t>
  </si>
  <si>
    <t>Paul Byrne Climbing and Rescue NEW.png</t>
  </si>
  <si>
    <t>Benas Pelakauskas Climbing and Rescue NEW.png</t>
  </si>
  <si>
    <t>Benas Rooftop 2025.png</t>
  </si>
  <si>
    <t>Paul Byrne 2025 Rooftop.png</t>
  </si>
  <si>
    <t>KR0225 Knocknaboul Towercom_DSSR Rev2.xlsx</t>
  </si>
  <si>
    <t>WK0029 Eircom Ballyguile_DSSR Rev2.xlsx</t>
  </si>
  <si>
    <t>Sorin Vasilescu  MATS Initial Basic Tower Climbing and Rescue Revalidation.pdf</t>
  </si>
  <si>
    <t>Sorin Vasilescu  MATS Initial Basic Tower Climbing and Rescue Revalidation (1).pdf</t>
  </si>
  <si>
    <t>Paul_Hand_EMF_and_RF_Awareness_18-11-2025.pdf</t>
  </si>
  <si>
    <t>RAAST_CRRT_C20251486_Michal Piontek.pdf</t>
  </si>
  <si>
    <t>RAAST_CRRT_C20251486_Michal Piontek (1).pdf</t>
  </si>
  <si>
    <t>RAAST_CRRT_C20251488_Marian Naescu.pdf</t>
  </si>
  <si>
    <t>RAAST_CRRT_C20251488_Marian Naescu (1).pdf</t>
  </si>
  <si>
    <t>RAAST_RST_C20251436_Marian Naescu.pdf</t>
  </si>
  <si>
    <t>PROPOSED_DISH_POSITION_LSPAN.png</t>
  </si>
  <si>
    <t>CE900_dish_location.jpg</t>
  </si>
  <si>
    <t>LX0003 Eircom Knockmay_DSSR Rev2.xlsx</t>
  </si>
  <si>
    <t>RAAST_RST_C20251347_Roy Wood (1).pdf</t>
  </si>
  <si>
    <t>RAAST_CRRT_C20251289_Roy Wood (1).pdf</t>
  </si>
  <si>
    <t>RAAST_CRRT_C20251289_Roy Wood (2).pdf</t>
  </si>
  <si>
    <t>RF awareness CertificateOfCompletion 18-8-25.pdf</t>
  </si>
  <si>
    <t>Rooftop_Leon Moran (1).pdf</t>
  </si>
  <si>
    <t>LO0009 Eircom Tower Dundalk_DSSR Rev3.xlsx</t>
  </si>
  <si>
    <t>Portarlington - TOY5177 - Vodafone UTS_BLD S7514 - Rev05.pdf</t>
  </si>
  <si>
    <t>OF0025 Towercom Bracknagh_DSSR Rev2.xlsx</t>
  </si>
  <si>
    <t>H Madden- Climb and Rescue '25.pdf</t>
  </si>
  <si>
    <t>H Madden- Climb and Rescue '25 (1).pdf</t>
  </si>
  <si>
    <t>J Cummins- Rooftop Cert'25.pdf</t>
  </si>
  <si>
    <t>M O'Neill- Rooftop '25.pdf</t>
  </si>
  <si>
    <t>Ionut Antal - Climbing and Rescue Exp. 111226.pdf</t>
  </si>
  <si>
    <t>Ionut Antal - Climbing and Rescue Exp. 111226 (1).pdf</t>
  </si>
  <si>
    <t>Dragos Sofan - Climbing and Rescue Revalidation - Expiry 111226 (1).pdf</t>
  </si>
  <si>
    <t>Dragos Sofan - Climbing and Rescue Revalidation - Expiry 111226.pdf</t>
  </si>
  <si>
    <t>M O'Neill- Clmb and Rescue Ref'25 (1).pdf</t>
  </si>
  <si>
    <t>M O'Neill- Clmb and Rescue Ref'25.pdf</t>
  </si>
  <si>
    <t>N Deehan- Climb and Rescue Refresher ' Nov25 (1).pdf</t>
  </si>
  <si>
    <t>N Deehan- Climb and Rescue Refresher ' Nov25.pdf</t>
  </si>
  <si>
    <t>N Deehan- EMF Renewal'25.pdf</t>
  </si>
  <si>
    <t>Donatas_Jankauskas_EMF_and_RF_Awareness 04.11.2028.pdf</t>
  </si>
  <si>
    <t>Headed Insurance SK Utilities.pdf</t>
  </si>
  <si>
    <t>Headed Insurance SK Utilities (1).pdf</t>
  </si>
  <si>
    <t>Alex Marjineanu C&amp;R 18.12.2026.pdf</t>
  </si>
  <si>
    <t>Dylan Knowles NEW Climbing &amp; Rescue.pdf</t>
  </si>
  <si>
    <t>Leixlip - TKE5147 - Vodafone - EED_BLD S7623 - Rev06.pdf</t>
  </si>
  <si>
    <t>Knockmay - TLS2029 - Enet 2D_BLD S7362 - Rev G.pdf</t>
  </si>
  <si>
    <t>PL COI - â‚¬6.5 - 2026.pdf</t>
  </si>
  <si>
    <t>PL COI - â‚¬13 - 2026.pdf</t>
  </si>
  <si>
    <t>Inishkeen_A - TMN7331 - Vodafone UTS_BLD S7537 - Rev01.pdf</t>
  </si>
  <si>
    <t>RAAST_RST_C20261523_Bogdan Bularca.pdf</t>
  </si>
  <si>
    <t>RAAST_RST_C20261526_Charlton Lawless.pdf</t>
  </si>
  <si>
    <t>RAAST_RST_C20261524_Doru Neculae.pdf</t>
  </si>
  <si>
    <t>RAAST_RST_C20261525_Graham Mangan.pdf</t>
  </si>
  <si>
    <t>RAAST_RST_C20251503_Ion Tomozii.pdf</t>
  </si>
  <si>
    <t>RAAST_RST_C20261533_Jer Hogan.pdf</t>
  </si>
  <si>
    <t>RAAST_RST_C20261529_John Cully.pdf</t>
  </si>
  <si>
    <t>RAAST_RST_C20261532_Kieran Heeney.pdf</t>
  </si>
  <si>
    <t>RAAST_RST_C20261530_Tomasz Zakiewicz.pdf</t>
  </si>
  <si>
    <t>Bricyn Igor_Tower climbing &amp; rescue.pdf</t>
  </si>
  <si>
    <t>Puipa Tadas_Tower climbing &amp; rescue.pdf</t>
  </si>
  <si>
    <t>TC-RAMS-01 Tower Climbdown Rev.02.pdf</t>
  </si>
  <si>
    <t>TC-RAMS-02 Civil Maintenance Rev.02.pdf</t>
  </si>
  <si>
    <t>TC-RAMS-03 Install Antenna_Steelwork Rev.02.pdf</t>
  </si>
  <si>
    <t>TC-RAMS-04 Locating Underground Services Rev.02.pdf</t>
  </si>
  <si>
    <t>TC-RAMS-06 Base Construction Rev.02.pdf</t>
  </si>
  <si>
    <t>TC-RAMS-05 Ducting Rev.02.pdf</t>
  </si>
  <si>
    <t>TC-RAMS-07 Removal of Exisiting Mast and Installation of New Mast Rev.02.pdf</t>
  </si>
  <si>
    <t>TC-RAMS-08 Palisade Fencing and Gates Rev.02.pdf</t>
  </si>
  <si>
    <t>Test PDF 12345.pdf</t>
  </si>
  <si>
    <t>Clifden Dish Swap Mark up.png</t>
  </si>
  <si>
    <t>RAAST_CRRT_C20261543_Alexandru Tolontan (1).pdf</t>
  </si>
  <si>
    <t>RAAST_CRRT_C20261543_Alexandru Tolontan.pdf</t>
  </si>
  <si>
    <t>RAAST_CRRT_C20261541_Adrian Brandusoiu.pdf</t>
  </si>
  <si>
    <t>RAAST_CRRT_C20261541_Adrian Brandusoiu (1).pdf</t>
  </si>
  <si>
    <t>RAAST_CRRT_C20261540_Tiberiu Radu (1).pdf</t>
  </si>
  <si>
    <t>RAAST_CRRT_C20261540_Tiberiu Radu.pdf</t>
  </si>
  <si>
    <t>RAAST_CRRT_C20261542_Marian Tanasescu.pdf</t>
  </si>
  <si>
    <t>RAAST_CRRT_C20261542_Marian Tanasescu (1).pdf</t>
  </si>
  <si>
    <t>C Barry- Climb and Rescue Cert '26.pdf</t>
  </si>
  <si>
    <t>WhatsApp Image 2026-01-27 at 14.42.32.jpeg</t>
  </si>
  <si>
    <t>RAAST_CRRT_C20261548_Dariusz Sobol (1).pdf</t>
  </si>
  <si>
    <t>Calvin O'Toole - Climbing &amp; Rescue Exp 27.11.26.pdf</t>
  </si>
  <si>
    <t>Craig Morgan - Climbing &amp; Rescue Exp 27.11.26.pdf</t>
  </si>
  <si>
    <t>Jakub Grochocki - Climbing &amp; Rescue Exp 24.09.2026.pdf</t>
  </si>
  <si>
    <t>Michael Ging - Climbing &amp; Rescue Exp 31.07.26.pdf</t>
  </si>
  <si>
    <t>Michael Ging - EMF&amp;RF Awareness exp 21.02.28.pdf</t>
  </si>
  <si>
    <t>RAAST_EMF_RF_C20251479_Aaron Burke.pdf</t>
  </si>
  <si>
    <t>1745502346188-RAAST_CRRT_C20251193_DarraghByrne (3).pdf</t>
  </si>
  <si>
    <t>1745502397460-RAAST_EMF_C20251195_DarraghByrne.pdf</t>
  </si>
  <si>
    <t>1745502451661-RAAST_RST_C20251194_DarraghByrne (3).pdf</t>
  </si>
  <si>
    <t>Lukasz Sarnaki' - MATS Initial Basic Tower Climber &amp; Rescue.pdf</t>
  </si>
  <si>
    <t>Lukasz_sarnacki_EMF_and_RF_Awareness.pdf</t>
  </si>
  <si>
    <t>Robert Licurici - Mast Climbing and Rescue Cert - Expiry 150127.pdf</t>
  </si>
  <si>
    <t>Robert Licurici - Mast Climbing and Rescue Cert - Expiry 150127 (1).pdf</t>
  </si>
  <si>
    <t>Marek Kot - Climbing and Rescue Revalidation Cert - Expir 150127.pdf</t>
  </si>
  <si>
    <t>Marek Kot - Climbing and Rescue Revalidation Cert - Expir 150127 (1).pdf</t>
  </si>
  <si>
    <t>Andrei Marin Climbing &amp; Rescue Revalidation Cert - Expiry 150127.pdf</t>
  </si>
  <si>
    <t>George Topor Climbing and Rescue 18.12.2027.pdf</t>
  </si>
  <si>
    <t>George Topor Climbing and Rescue 18.12.2027 (1).pdf</t>
  </si>
  <si>
    <t>Petre Meltine Climbing and Rescue 18.12.2027 (1).pdf</t>
  </si>
  <si>
    <t>Petre Meltine Climbing and Rescue 18.12.2027.pdf</t>
  </si>
  <si>
    <t>Mikolaj_Marcinkowski_EMF_and_RF_Awareness 19.10.2028.pdf</t>
  </si>
  <si>
    <t>A Moran- Climb and Rescue '26 (1).pdf</t>
  </si>
  <si>
    <t>A Moran- Climb and Rescue '26.pdf</t>
  </si>
  <si>
    <t>C Carmody- Climb and Rescue Ref'26 (1).pdf</t>
  </si>
  <si>
    <t>C Carmody- Climb and Rescue Ref'26.pdf</t>
  </si>
  <si>
    <t>Woodtown S7217.jpg</t>
  </si>
  <si>
    <t>Mark Mooney Annual Rescue 22.08.2026 (1).pdf</t>
  </si>
  <si>
    <t>Climbing_andTowerRescue__Expiry14Jan2027.pdf</t>
  </si>
  <si>
    <t>Daniel Stinga C&amp;R 18.12.2027 (1).pdf</t>
  </si>
  <si>
    <t>Daniel Stinga C&amp;R 18.12.2027.pdf</t>
  </si>
  <si>
    <t>J Cummins- Climb and Rescue '26.pdf</t>
  </si>
  <si>
    <t>J Cummins- Climb and Rescue '26 (1).pdf</t>
  </si>
  <si>
    <t>K McDermott- Climb and Rescue '26 (1).pdf</t>
  </si>
  <si>
    <t>K McDermott- Climb and Rescue '26.pdf</t>
  </si>
  <si>
    <t>K Jachymczak- Climb and Rescue '26 (1).pdf</t>
  </si>
  <si>
    <t>K Jachymczak- Climb and Rescue '26.pdf</t>
  </si>
  <si>
    <t>R Romankiewicz- Climb and Rescue '26.pdf</t>
  </si>
  <si>
    <t>R Romankiewicz- Climb and Rescue '26 (1).pdf</t>
  </si>
  <si>
    <t>RAAST_CRRT_C20261561_Ionut Tudor.pdf</t>
  </si>
  <si>
    <t>RAAST_CRRT_C20261561_Ionut Tudor (1).pdf</t>
  </si>
  <si>
    <t>RAAST_CRRT_C20261560_Daniel Hau.pdf</t>
  </si>
  <si>
    <t>RAAST_CRRT_C20261560_Daniel Hau (1).pdf</t>
  </si>
  <si>
    <t>RAAST_CRRT_C20261559_Vali Bejenariu (1).pdf</t>
  </si>
  <si>
    <t>RAAST_CRRT_C20261559_Vali Bejenariu.pdf</t>
  </si>
  <si>
    <t>RAAST_CRRT_C20261558_Alexandru Talpes.pdf</t>
  </si>
  <si>
    <t>RAAST_CRRT_C20261558_Alexandru Talpes (1).pdf</t>
  </si>
  <si>
    <t>S Jachymczak- Climb and Rescue '26 (1).pdf</t>
  </si>
  <si>
    <t>S Jachymczak- Climb and Rescue '26.pdf</t>
  </si>
  <si>
    <t>V Martin- Climb and Rescue'26 (1).pdf</t>
  </si>
  <si>
    <t>V Martin- Climb and Rescue'26.pdf</t>
  </si>
  <si>
    <t>W Plachta- Climb and Rescue Ref  Sept'25 (1).pdf</t>
  </si>
  <si>
    <t>W Plachta- Climb and Rescue Ref  Sept'25.pdf</t>
  </si>
  <si>
    <t>IMG_0263.jpeg</t>
  </si>
  <si>
    <t>IMG_0264.jpeg</t>
  </si>
  <si>
    <t>WhatsApp Image 2026-01-20 at 10.18.12.jpeg</t>
  </si>
  <si>
    <t>WhatsApp Image 2026-01-20 at 10.18.31.jpeg</t>
  </si>
  <si>
    <t>WhatsApp Image 2026-01-20 at 10.27.51.jpeg</t>
  </si>
  <si>
    <t>WhatsApp Image 2026-01-20 at 09.52.22.jpeg</t>
  </si>
  <si>
    <t>WhatsApp Image 2026-01-20 at 10.15.46.jpeg</t>
  </si>
  <si>
    <t>WhatsApp Image 2026-01-21 at 12.42.25.jpeg</t>
  </si>
  <si>
    <t>WhatsApp Image 2026-01-21 at 17.58.49.jpeg</t>
  </si>
  <si>
    <t>WhatsApp Image 2026-01-21 at 17.58.50.jpeg</t>
  </si>
  <si>
    <t>DU1192 Milltown Chimney (SS) H3GI PDP v1.6.xlsx</t>
  </si>
  <si>
    <t>WhatsApp Image 2026-01-21 at 17.12.14.jpeg</t>
  </si>
  <si>
    <t>WhatsApp Image 2026-01-21 at 17.12.15.jpeg</t>
  </si>
  <si>
    <t>c103991f1016202pu658593_20260120143951_132c6add-fe23-4afa-8ef0-89e6ef5fa93d.jpg</t>
  </si>
  <si>
    <t>WhatsApp Image 2026-01-21 at 17.34.56.jpeg</t>
  </si>
  <si>
    <t>WhatsApp Image 2026-01-21 at 17.34.58.jpeg</t>
  </si>
  <si>
    <t>WhatsApp Image 2026-01-21 at 17.44.13.jpeg</t>
  </si>
  <si>
    <t>RAAST_RST_C20261531_Seweryn Brzozowski.pdf</t>
  </si>
  <si>
    <t>Paul Daltonâ€™s   MATS Initial Basic Tower Climbing and Rescue Revalidation 05.11.2026 (2).pdf</t>
  </si>
  <si>
    <t>Paul Daltonâ€™s   MATS Initial Basic Tower Climbing and Rescue Revalidation 05.11.2026 (1).pdf</t>
  </si>
  <si>
    <t>Rooftop_Access__Expiry17Jan2027.pdf</t>
  </si>
  <si>
    <t>Paul_Dalton_EMF_and_RF_Awareness 130828.pdf</t>
  </si>
  <si>
    <t>KD0013 Dunmurry Hill_DSSR Rev3.xlsx</t>
  </si>
  <si>
    <t>Rooftop Safety Awareness Lukasz Sarnacki.pdf</t>
  </si>
  <si>
    <t>WhatsApp Image 2026-01-22 at 14.49.39.jpeg</t>
  </si>
  <si>
    <t>WhatsApp Image 2026-01-22 at 14.49.40.jpeg</t>
  </si>
  <si>
    <t>WhatsApp Image 2026-01-22 at 14.49.37.jpeg</t>
  </si>
  <si>
    <t>WhatsApp Image 2026-01-22 at 14.49.38.jpeg</t>
  </si>
  <si>
    <t>WhatsApp Image 2026-01-22 at 14.35.32.jpeg</t>
  </si>
  <si>
    <t>WhatsApp Image 2026-01-22 at 13.32.22.jpeg</t>
  </si>
  <si>
    <t>Woodtown - TMH5229  - Enet 3D_BLD S7217 - Rev04.pdf</t>
  </si>
  <si>
    <t>Florin Deac -Climbing and Rescue Revalidation - Expiry 200127 (1).pdf</t>
  </si>
  <si>
    <t>Florin Deac -Climbing and Rescue Revalidation - Expiry 200127.pdf</t>
  </si>
  <si>
    <t>Cristinel Lungu - Climbing &amp; Rescue Revalidation - Expiry 200127.pdf</t>
  </si>
  <si>
    <t>Jaroslaw Janiak - Climbing &amp; Rescue Revalidation - Expiry 200127.pdf</t>
  </si>
  <si>
    <t>Florin Ibrain - Climbing and Rescue Re-validation  - Expiry 200127 (1).pdf</t>
  </si>
  <si>
    <t>Florin Ibrain - Climbing and Rescue Re-validation  - Expiry 200127.pdf</t>
  </si>
  <si>
    <t>WhatsApp Image 2026-01-26 at 15.15.45.jpeg</t>
  </si>
  <si>
    <t>WhatsApp Image 2026-01-26 at 15.15.46.jpeg</t>
  </si>
  <si>
    <t>WhatsApp Image 2026-01-26 at 15.15.47.jpeg</t>
  </si>
  <si>
    <t>WhatsApp Image 2026-01-26 at 15.18.26.jpeg</t>
  </si>
  <si>
    <t>WhatsApp Image 2026-01-26 at 15.37.20.jpeg</t>
  </si>
  <si>
    <t>WhatsApp Image 2026-01-26 at 15.44.46.jpeg</t>
  </si>
  <si>
    <t>WhatsApp Image 2026-01-26 at 15.44.47.jpeg</t>
  </si>
  <si>
    <t>WhatsApp Image 2026-01-26 at 15.44.48.jpeg</t>
  </si>
  <si>
    <t>WhatsApp Image 2026-01-26 at 16.04.41.jpeg</t>
  </si>
  <si>
    <t>WhatsApp Image 2026-01-26 at 16.04.42.jpeg</t>
  </si>
  <si>
    <t>D Quinn- Climb and Rescue Ref '25 ( Des Brandon).pdf</t>
  </si>
  <si>
    <t>D Quinn- Climb and Rescue Ref '25 ( Des Brandon) (1).pdf</t>
  </si>
  <si>
    <t>A Cummins- Rooftop'26.pdf</t>
  </si>
  <si>
    <t>J McNally- Rooftop '26.pdf</t>
  </si>
  <si>
    <t>R Wazydrag- Rooftop '26.pdf</t>
  </si>
  <si>
    <t>R Wazydrag- EMF'26.pdf</t>
  </si>
  <si>
    <t>RAAST_CRRT_C20261579_Carmen Becheanu.pdf</t>
  </si>
  <si>
    <t>RAAST_CRRT_C20261579_Carmen Becheanu (1).pdf</t>
  </si>
  <si>
    <t>RAAST_CRRT_C20261578_Razvan Tudor (1).pdf</t>
  </si>
  <si>
    <t>RAAST_CRRT_C20261578_Razvan Tudor.pdf</t>
  </si>
  <si>
    <t>RAAST_RST_C20261572_Adrian Brandusoiu.pdf</t>
  </si>
  <si>
    <t>R Wazydrag- Climbing and Rescue'26.pdf</t>
  </si>
  <si>
    <t>R Wazydrag- Climbing and Rescue'26 (1).pdf</t>
  </si>
  <si>
    <t>Alan Joyce  MATS Initial Basic Tower Climber &amp; Rescue.pdf</t>
  </si>
  <si>
    <t>Certificate+of+Completion.pdf</t>
  </si>
  <si>
    <t>WhatsApp Image 2026-01-27 at 14.45.50.jpeg</t>
  </si>
  <si>
    <t>WhatsApp Image 2026-01-27 at 14.50.37.jpeg</t>
  </si>
  <si>
    <t>WhatsApp Image 2026-01-27 at 14.57.46.jpeg</t>
  </si>
  <si>
    <t>WhatsApp Image 2026-01-27 at 15.05.57.jpeg</t>
  </si>
  <si>
    <t>WhatsApp Image 2026-01-27 at 15.10.40.jpeg</t>
  </si>
  <si>
    <t>WhatsApp Image 2026-01-27 at 15.10.41.jpeg</t>
  </si>
  <si>
    <t>WhatsApp Image 2026-01-27 at 15.15.46.jpeg</t>
  </si>
  <si>
    <t>WhatsApp Image 2026-01-28 at 17.24.27.jpeg</t>
  </si>
  <si>
    <t>WhatsApp Image 2026-01-28 at 17.39.29.jpeg</t>
  </si>
  <si>
    <t>WhatsApp Image 2026-01-28 at 17.39.30.jpeg</t>
  </si>
  <si>
    <t>WhatsApp Image 2026-01-28 at 17.39.31.jpeg</t>
  </si>
  <si>
    <t>WhatsApp Image 2026-01-28 at 17.30.05.jpeg</t>
  </si>
  <si>
    <t>WhatsApp Image 2026-01-28 at 17.30.06.jpeg</t>
  </si>
  <si>
    <t>c103991f1016202pu658593_20260129095153_b96add05-8ff3-4eea-9f55-741e48532334.jpg</t>
  </si>
  <si>
    <t>c103991f1016202pu658593_20260129101814_372fc00a-ea05-438e-826b-1d8f0ea90ed2.jpg</t>
  </si>
  <si>
    <t>c103991f1016202pu658593_20260129120818_5f066778-e4c5-400f-b45f-329c0204461b.jpg</t>
  </si>
  <si>
    <t>Safe Pass_Jaromir Smorczewski_Exp31.01.2030.jpeg</t>
  </si>
  <si>
    <t>Safe Pass_Dariusz Sobol_Exp31.01.2030.jpeg</t>
  </si>
  <si>
    <t>RAAST_EMF_RF_C20261552_Robert Jachymczak.pdf</t>
  </si>
  <si>
    <t>RAAST_EMF_RF_C20261555_Dessie Williams.pdf</t>
  </si>
  <si>
    <t>RAAST_EMF_RF_C20261553_Krzysztof Bzowski.pdf</t>
  </si>
  <si>
    <t>RAAST_EMF_RF_C20261554_Derek Valentine.pdf</t>
  </si>
  <si>
    <t>RAAST_EMF_RF_C20261556_Bartosz Chapski.pdf</t>
  </si>
  <si>
    <t>RAAST_EMF_RF_C20261550_Mateusz Jarek.pdf</t>
  </si>
  <si>
    <t>Jaroslaw Janiak - Rooftop Safety Work at Height - Expiry 270129.pdf</t>
  </si>
  <si>
    <t>Roger Shore -  Rooftop Safety Work at Height - Expiry 270129.pdf</t>
  </si>
  <si>
    <t>WhatsApp Image 2026-01-30 at 10.20.51.jpeg</t>
  </si>
  <si>
    <t>WhatsApp Image 2026-01-30 at 10.20.52.jpeg</t>
  </si>
  <si>
    <t>WhatsApp Image 2026-01-30 at 09.32.49.jpeg</t>
  </si>
  <si>
    <t>WhatsApp Image 2026-01-30 at 09.32.50.jpeg</t>
  </si>
  <si>
    <t>WhatsApp Image 2026-01-30 at 09.32.51.jpeg</t>
  </si>
  <si>
    <t>Brendan Long - Climbing and Rescue Exp 03.02.2027 (1).pdf</t>
  </si>
  <si>
    <t>Brendan Long - Climbing and Rescue Exp 03.02.2027.pdf</t>
  </si>
  <si>
    <t>Ballina Photos Dish 104.xlsx</t>
  </si>
  <si>
    <t>WhatsApp Image 2026-01-30 at 09.25.35.jpeg</t>
  </si>
  <si>
    <t>Capard - TLS1010 - Enet 2D_BLD S7551-S7552 - Rev AK.pdf</t>
  </si>
  <si>
    <t>RAAST_CRRT_C20251487_Slawomir Beton (1).pdf</t>
  </si>
  <si>
    <t>RAAST_CRRT_C20251487_Slawomir Beton.pdf</t>
  </si>
  <si>
    <t>RAAST_CRRT_C20261537_Jacek Placzki.pdf</t>
  </si>
  <si>
    <t>RAAST_CRRT_C20261537_Jacek Placzki (1).pdf</t>
  </si>
  <si>
    <t>SCP1529 TWO MILE BORRIS NS.PNG</t>
  </si>
  <si>
    <t>IMG_0322.jpeg</t>
  </si>
  <si>
    <t>IMG_0323.jpeg</t>
  </si>
  <si>
    <t>RAAST_RST_C20261623_Alexandru Tolontan.pdf</t>
  </si>
  <si>
    <t>RAAST_RST_C20261624_Gabriel Bojor.pdf</t>
  </si>
  <si>
    <t>Rooftop_Tony Curran 110226 EZ.pdf</t>
  </si>
  <si>
    <t>RAAST_CRRT_C20261636_Bartosz Chapski (1).pdf</t>
  </si>
  <si>
    <t>RAAST_CRRT_C20261636_Bartosz Chapski.pdf</t>
  </si>
  <si>
    <t>Marian Ionita EMF.RF.pdf</t>
  </si>
  <si>
    <t>Ballyspellan - TKK1004 - Nova 2D)BLD S7570 - Rev M.pdf</t>
  </si>
  <si>
    <t>Andrei_Culava_-_Toma_EMF_and_RF_Awareness.pdf</t>
  </si>
  <si>
    <t>D Kukla- Climb and Rescue '26.pdf</t>
  </si>
  <si>
    <t>D Kukla- Climb and Rescue '26 (1).pdf</t>
  </si>
  <si>
    <t>D Kukla- Rooftop Cert'25.pdf</t>
  </si>
  <si>
    <t>K Finn- Climb and Rescue '26.pdf</t>
  </si>
  <si>
    <t>K Finn- Climb and Rescue '26 (1).pdf</t>
  </si>
  <si>
    <t>M Blackett- Rooftop '26.pdf</t>
  </si>
  <si>
    <t>D O'Regan- Climb and Rescue '26.pdf</t>
  </si>
  <si>
    <t>D O'Regan- Climb and Rescue '26 (1).pdf</t>
  </si>
  <si>
    <t>S Moran- Climb and Rescue'26 (1).pdf</t>
  </si>
  <si>
    <t>S Moran- Climb and Rescue'26.pdf</t>
  </si>
  <si>
    <t>LK0054 Towercom Knockanimpaha_DSSR Rev2.xlsx</t>
  </si>
  <si>
    <t>H Madden- Rooftop'26.pdf</t>
  </si>
  <si>
    <t>P McNally - Rooftop '26.pdf</t>
  </si>
  <si>
    <t>S Babar-  Rooftop'26 (1).pdf</t>
  </si>
  <si>
    <t>S Babar- EMF'26.pdf</t>
  </si>
  <si>
    <t>H Madden- EMF'26.pdf</t>
  </si>
  <si>
    <t>RAAST_CRRT_C20261631_Tomasz Myszak (2).pdf</t>
  </si>
  <si>
    <t>RAAST_CRRT_C20261631_Tomasz Myszak (1).pdf</t>
  </si>
  <si>
    <t>RAAST_CRRT_C20261632_Grzegorz Wrona.pdf</t>
  </si>
  <si>
    <t>RAAST_CRRT_C20261632_Grzegorz Wrona (1).pdf</t>
  </si>
  <si>
    <t>J Cummins- EMF'26.pdf</t>
  </si>
  <si>
    <t>S Moran- Rooftop'26.pdf</t>
  </si>
  <si>
    <t>S Moran- EMF'25.pdf</t>
  </si>
  <si>
    <t>Enet Decommissioning Document - TC Dundalk Ramparts to Dromiskin Mixed NS St Peters ENB06509 - 28 Nov 2025.docx</t>
  </si>
  <si>
    <t>Enet Decommissioning Document - TC Laghtseefin to Cignal Clonoulty ENB07027 - 10 Feb 2026.docx</t>
  </si>
  <si>
    <t>Enet Decommissioning Document - TC Laghtseefin to Presentation Secondary School ENB02847 - 10 Feb 2026 (1).docx</t>
  </si>
  <si>
    <t>Enet Decommissioning Document - TC Laghtseefin to The Apple Farm ENB06264 - 10 Feb 2026.docx</t>
  </si>
  <si>
    <t>Enet Decommissioning Document - TC Laghtseefin to VDF Ballydavid ENB05753 - 10 Feb 2026.docx</t>
  </si>
  <si>
    <t>N Vasilescu- Climb and Rescue'26 (1).pdf</t>
  </si>
  <si>
    <t>N Vasilescu- Climb and Rescue'26.pdf</t>
  </si>
  <si>
    <t>Cappagh - TKE1009 - Enet 2D_BLD S7278-S7477 - Rev BL.pdf</t>
  </si>
  <si>
    <t>Enet Decommissioning Document - TC Laghtseefin Radwin E Panel ENB04835 - 10 Feb 2026.docx</t>
  </si>
  <si>
    <t>Certificate of Insurance - 2026-27 - Combined Liability &amp; CAR.pdf</t>
  </si>
  <si>
    <t>Dundalk Ramparts - TLH2015 - Enet 2D_BLD S7391 - Rev U.pdf</t>
  </si>
  <si>
    <t>LSV_Insurance_2026_NSU26000353.pdf</t>
  </si>
  <si>
    <t>Laghtseefin - TTP1032 - Enet 2D_BLD S6681-S7403 - Rev Y.pdf</t>
  </si>
  <si>
    <t>Coolmine_Airspeed_SDS3894_25-05-2018 (1).pdf</t>
  </si>
  <si>
    <t>Bralee - TSO1007 - Enet 2D_BLD S7393 - Rev I.pdf</t>
  </si>
  <si>
    <t>Rooftop Safety Awareness Petre MelintE 27.01.2029</t>
  </si>
  <si>
    <t>IMG_0380.jpeg</t>
  </si>
  <si>
    <t>IMG_0381.jpeg</t>
  </si>
  <si>
    <t>IMG_0382.jpeg</t>
  </si>
  <si>
    <t>Rooftop Safety Awareness Petre Melinte.pdf</t>
  </si>
  <si>
    <t>Petre_Melinte_EMF_and_RF_Awareness 18.01.2029 (1).pdf</t>
  </si>
  <si>
    <t>LKLMK Roches Street Exch Decom to LK154 DIG Building Products.pdf</t>
  </si>
  <si>
    <t>DU1192-C Rev C.pdf</t>
  </si>
  <si>
    <t>20260304_160437.jpg</t>
  </si>
  <si>
    <t>20260304_160450.jpg</t>
  </si>
  <si>
    <t>20260304_160511.jpg</t>
  </si>
  <si>
    <t>20260304_160618.jpg</t>
  </si>
  <si>
    <t>20260304_160631.jpg</t>
  </si>
  <si>
    <t>MO051 Shnettra decom 0.6 to MO015 Bord Na Mona Oweninny .pdf</t>
  </si>
  <si>
    <t>Darragh Ryan Climbing and Rescue cert.pdf</t>
  </si>
  <si>
    <t>Glencar - eir WP issue (1).jpg</t>
  </si>
  <si>
    <t>Glencar - eir WP issue (3).jpg</t>
  </si>
  <si>
    <t>Glencar - eir WP issue (6).jpg</t>
  </si>
  <si>
    <t>Alan Geoghegan EMF Cert.pdf</t>
  </si>
  <si>
    <t>Blank Drawing.pdf</t>
  </si>
  <si>
    <t>D Bourke- Climb and Rescue 17.09.25.pdf</t>
  </si>
  <si>
    <t>D Bourke- Climb and Rescue 17.09.25 (1).pdf</t>
  </si>
  <si>
    <t>D Bourke- EMF'25 (1).pdf</t>
  </si>
  <si>
    <t>GA0359 Galway Towercom_DSSR Rev2.xlsx</t>
  </si>
  <si>
    <t>SO007_SO007_Bralee_-_TSO1007_-_Imagine_S4077_-_Rev_A_st_1553953_1.0.pdf</t>
  </si>
  <si>
    <t>CK016_Fermoy_-TCK2019_-_Imagine_S4151_-_Rev_C_st_6505881_1.0.pdf</t>
  </si>
  <si>
    <t>CK-3690-02-L Rev F.pdf</t>
  </si>
  <si>
    <t>GY-3673-02-L Rev H.pdf</t>
  </si>
  <si>
    <t>DN_1795 Eir Technical Proposal Site Template v36.xlsx</t>
  </si>
  <si>
    <t>Florin Deac - Rooftop Safety at Work Height - Expiry 200329.pdf</t>
  </si>
  <si>
    <t>Cristinel Lungu - Rooftop Safety Work at Height - Expiry 200329.pdf</t>
  </si>
  <si>
    <t>Slawek Rozeslaniec  Climbing and Rescue 20.03.2027.pdf</t>
  </si>
  <si>
    <t>Slawek Rozeslaniec  Climbing and Rescue 20.03.2027 (1).pdf</t>
  </si>
  <si>
    <t>Manual Handling Certificate Slawomir Rozeslaniec 14.03.2029.pdf</t>
  </si>
  <si>
    <t>Slawomir_Rozeslaniec_EMF_and_RF_Awareness 17.02.2029.pdf</t>
  </si>
  <si>
    <t>Crumlin - TDU7319 - eirM Licence Drawing S7602 - Rev01.pdf</t>
  </si>
  <si>
    <t>TCN5220 CN_2527 TC Virginia.docx</t>
  </si>
  <si>
    <t>WT0034 Towercom Gallows Hill_DSSR Rev2.xlsx</t>
  </si>
  <si>
    <t>A Dziubinski- Climb and Rescue '26 (1).pdf</t>
  </si>
  <si>
    <t>A Dziubinski- Climb and Rescue '26.pdf</t>
  </si>
  <si>
    <t>A Dziubinski- EMF '24.pdf</t>
  </si>
  <si>
    <t>A Dziubinski- Rooftop Cert'25.pdf</t>
  </si>
  <si>
    <t>P McNally- EMF'26.pdf</t>
  </si>
  <si>
    <t>D Bagiu- EMF'26.pdf</t>
  </si>
  <si>
    <t>Tullyvin Nest.jpeg</t>
  </si>
  <si>
    <t>C Barry EMF '26.pdf</t>
  </si>
  <si>
    <t>J Felus- EMF '26.pdf</t>
  </si>
  <si>
    <t>RAAST_CRRT_C20261634_Arron O Shea.pdf</t>
  </si>
  <si>
    <t>RAAST_CRRT_C20261634_Arron O Shea (1).pdf</t>
  </si>
  <si>
    <t>Virginia - TCN5220 - eirM Licence Drawing S7607 - Rev02.pdf</t>
  </si>
  <si>
    <t>RAAST_CRRT_C20261720_Charlton Lawless (1).pdf</t>
  </si>
  <si>
    <t>LKLMK Roches Street Exchange- decom. 0.3 to LK160 Nordic Aviation.pdf</t>
  </si>
  <si>
    <t>WhatsApp Image 2026-04-09 at 09.56.25.jpeg</t>
  </si>
  <si>
    <t>WhatsApp Image 2026-04-09 at 09.56.26.jpeg</t>
  </si>
  <si>
    <t>WhatsApp Image 2026-04-09 at 09.56.05.jpeg</t>
  </si>
  <si>
    <t>WhatsApp Image 2026-04-09 at 09.56.38.jpeg</t>
  </si>
  <si>
    <t>WhatsApp Image 2026-04-09 at 09.56.39.jpeg</t>
  </si>
  <si>
    <t>S Shah- Climb and Rescue Cert '25 (1).pdf</t>
  </si>
  <si>
    <t>S Shah- Climb and Rescue Cert '25.pdf</t>
  </si>
  <si>
    <t>RAAST_CRRT_C20261721_John Cully.pdf</t>
  </si>
  <si>
    <t>RAAST_CRRT_C20261721_John Cully (1).pdf</t>
  </si>
  <si>
    <t>Glenteige - TWW3008 - Imagine S4214 - Rev A 06062019.pdf</t>
  </si>
  <si>
    <t>LKKNP dish towards LK048 to be decommed.png</t>
  </si>
  <si>
    <t>Eyeries - TCK6308 - Vodafone UTS_BLD S6968 - Rev01.pdf</t>
  </si>
  <si>
    <t>WhatsApp Image 2026-04-15 at 09.06.36.jpeg</t>
  </si>
  <si>
    <t>WhatsApp Image 2026-04-15 at 09.06.48.jpeg</t>
  </si>
  <si>
    <t>WhatsApp Image 2026-04-15 at 08.54.03.jpeg</t>
  </si>
  <si>
    <t>Alexandru Rata- Climbing and Rescue 09.03.2029 (1).pdf</t>
  </si>
  <si>
    <t>Alexandru Rata- Climbing and Rescue 09.03.2029.pdf</t>
  </si>
  <si>
    <t>Rooftop Safety Awareness Declan Irwin 26.01.2029 (2).pdf</t>
  </si>
  <si>
    <t>Rooftop Safety Awareness Alex Margineanu 31.01.2029.pdf</t>
  </si>
  <si>
    <t>Arek_Jankowski_EMF_and_RF_Awareness 26.01.2029.pdf</t>
  </si>
  <si>
    <t>WDGLH Towercom Gallows Hill dish .png</t>
  </si>
  <si>
    <t>Derek Nash  EMF &amp; RF Awareness Cert Expiry 191226.docx</t>
  </si>
  <si>
    <t>IMG_0525.jpeg</t>
  </si>
  <si>
    <t>IMG_0524.jpeg</t>
  </si>
  <si>
    <t>RAAST_CRRT_C20261779_Pierre Cabillic (1).pdf</t>
  </si>
  <si>
    <t>RAAST_CRRT_C20261779_Pierre Cabillic.pdf</t>
  </si>
  <si>
    <t>RRU 4486.jpg</t>
  </si>
  <si>
    <t>RAAST_RST_C20261701_Tomasz Myszak (1).pdf</t>
  </si>
  <si>
    <t>Gallows Hill - TWD2020 - Vodafone 3D_BLD S7618 - Rev08.pdf</t>
  </si>
  <si>
    <t>RAAST_CRT_C20251464_David Kennedy (1).pdf</t>
  </si>
  <si>
    <t>RAAST_CRT_C20251464_David Kennedy (2).pdf</t>
  </si>
  <si>
    <t>RAAST_RST_C20251146_David Kennedy (1).pdf</t>
  </si>
  <si>
    <t>RAAST_CRRT_C20261747_Doru Neculae (1).pdf</t>
  </si>
  <si>
    <t>RAAST_CRRT_C20261747_Doru Neculae.pdf</t>
  </si>
  <si>
    <t>RAAST_CRRT_C20261749_Florentin Dobre.pdf</t>
  </si>
  <si>
    <t>RAAST_CRRT_C20261749_Florentin Dobre (1).pdf</t>
  </si>
  <si>
    <t>RAAST_CRRT_C20261751_Jeremiah Hogan.pdf</t>
  </si>
  <si>
    <t>RAAST_CRRT_C20261751_Jeremiah Hogan (1).pdf</t>
  </si>
  <si>
    <t>RAAST_CRRT_C20261750_Kieran Heeney (2).pdf</t>
  </si>
  <si>
    <t>RAAST_CRRT_C20261750_Kieran Heeney (3).pdf</t>
  </si>
  <si>
    <t>RAAST_CRRT_C20261722_Tomasz Zakiewicz.pdf</t>
  </si>
  <si>
    <t>RAAST_CRRT_C20261722_Tomasz Zakiewicz (1).pdf</t>
  </si>
  <si>
    <t>RAAST_RST_C20261573Grzegorz Cieslik (1).pdf</t>
  </si>
  <si>
    <t>RAAST_CRRT_C20261694_Aaron Healy (2).pdf</t>
  </si>
  <si>
    <t>RAAST_CRRT_C20261694_Aaron Healy (3).pdf</t>
  </si>
  <si>
    <t>RAAST_CRRT_C20261720_Charlton Lawless (2).pdf</t>
  </si>
  <si>
    <t>Florin Deac - EMF &amp; RF Awareness Cert Expiry 170627.pdf</t>
  </si>
  <si>
    <t>RRU 4485.jpg</t>
  </si>
  <si>
    <t>Cullencastle TWD8204 - Vodafone UTS_BLD S7620 - Rev02.pdf</t>
  </si>
  <si>
    <t>Robert Licurici - Rooftop Safety Work at Height Cert. Expiry 030328 (1).pdf</t>
  </si>
  <si>
    <t>Robert Licurici EMF &amp; RF Awareness Cert - Expiry 171226.pdf</t>
  </si>
  <si>
    <t>Tomasz_Myszak_EMF_and_RF_Awareness (2).pdf</t>
  </si>
  <si>
    <t>Vodafone_4GD 22Q1_KELEX_Leixlip Exchange_DD_15-04-22_Rev A.pdf</t>
  </si>
  <si>
    <t>GY-3953-04-L Rev G.pdf</t>
  </si>
  <si>
    <t>ROCHES STORES DISH .png</t>
  </si>
  <si>
    <t>naas exchange .png</t>
  </si>
  <si>
    <t>RAAST_CRRT_C20261782_Ion Stoica (1).pdf</t>
  </si>
  <si>
    <t>RAAST_CRRT_C20261782_Ion Stoica.pdf</t>
  </si>
  <si>
    <t>Oranmore - TGY5175 - Vodafone UTS_BLD S7622 - Rev03.pdf</t>
  </si>
  <si>
    <t>Nass - TKE7338 - Vodafone UTS_BLD S7627 - Rev06.pdf</t>
  </si>
  <si>
    <t>KE-4833-02-L REV B.pdf</t>
  </si>
  <si>
    <t>Roches St New - TLK3015 - Vodafone 2D_BLD S7626 - Rev S.pdf</t>
  </si>
  <si>
    <t>A06240PA04v06 2m.pdf</t>
  </si>
  <si>
    <t>c103991f1016202pu658593_20260423152816_1ec97f7d-2073-47e1-aaa5-207d886ce101.jpg</t>
  </si>
  <si>
    <t>c103991f1016202pu658593_20260423105148_56d0311d-d2be-4329-b4de-532eb9e2bd37.jpg</t>
  </si>
  <si>
    <t>c103991f1016202pu658593_20260423095345_c2e667fb-f2d1-4e15-80ea-f208791835e4.jpg</t>
  </si>
  <si>
    <t>c103991f1016202pu658593_20260423095013_8e38f621-2e4f-47e9-b7cb-343eed63e7ef.jpg</t>
  </si>
  <si>
    <t>c103991f1016202pu658593_20260423095144_721a352d-5629-49bf-879f-47bc42797aed.jpg</t>
  </si>
  <si>
    <t>c103991f1016202pu658593_20260422120943_bdbccef8-050a-4b8a-9e48-124c3464ad5d.jpg</t>
  </si>
  <si>
    <t>c103991f1016202pu658593_20260422110507_52a95699-16ae-4408-93a6-0ccc05774674.jpg</t>
  </si>
  <si>
    <t>c103991f1016202pu689128_20260427154051_161e40b3-64f9-4812-b046-67a8a231ff77.jpg</t>
  </si>
  <si>
    <t>c103991f1016202pu689128_20260427154051_fca31aea-d6fa-47d9-8496-a51e03171d78.jpg</t>
  </si>
  <si>
    <t>c103991f1016202pu689128_20260427154011_47d5a5ff-1204-47c4-acb2-437c6f36c6fd.jpg</t>
  </si>
  <si>
    <t>c103991f1016202pu689128_20260427154012_abfe5452-ee76-4f8f-9ff8-d5a1ee815398.jpg</t>
  </si>
  <si>
    <t>Ballymote Vodafone install.jpeg</t>
  </si>
  <si>
    <t>Zygimantas Alenskas - Tower climbing &amp; rescue.pdf</t>
  </si>
  <si>
    <t>Zygimantas Alenskas - Roof worker.pdf</t>
  </si>
  <si>
    <t>Zygimantas Alenskas - EMF and RF Awareness.pdf</t>
  </si>
  <si>
    <t>c103991f1016202pu689128_20260428104021_2b23832c-f9be-47aa-a0c4-8edacd597d84.jpg</t>
  </si>
  <si>
    <t>Cappard dish to be removed 2.jpeg</t>
  </si>
  <si>
    <t>Cappard dish to be removed.jpeg</t>
  </si>
  <si>
    <t>Ant 7049098.en-GB.pdf</t>
  </si>
  <si>
    <t>Roslevin proposed.jpeg</t>
  </si>
  <si>
    <t>Roslevin.jpeg</t>
  </si>
  <si>
    <t>7049098_Product_Image-1000x1000.jpg</t>
  </si>
  <si>
    <t>c103991f1016202pu689128_20260430183725_e641f138-79a9-4896-b1eb-d4e2cdd4b295.jpg</t>
  </si>
  <si>
    <t>c103991f1016202pu689128_20260430183754_14c23193-ce0d-46e1-81c8-dda06b169435.jpg</t>
  </si>
  <si>
    <t>c103991f1016202pu689128_20260430184419_b1ff93f5-0169-4fb8-aee0-550378331dc6.jpg</t>
  </si>
  <si>
    <t>c103991f1016202pu689128_20260430184419_f4d31884-ae17-4e52-b470-ef40a7d3f2ed.jpg</t>
  </si>
  <si>
    <t>c103991f1016202pu689128_20260430184452_2be4cb9c-acd1-42c3-bb96-e2983d1eb198.jpg</t>
  </si>
  <si>
    <t>Indigo Insurance - March 2027.pdf</t>
  </si>
  <si>
    <t>Indigo Insurance - March 2027 (1).pdf</t>
  </si>
  <si>
    <t>Ennis Dish position.pdf</t>
  </si>
  <si>
    <t>TCK7309_VF CKBAI 4G_5G Upgrade.docx</t>
  </si>
  <si>
    <t>GY-3953-04-L Rev H.pdf</t>
  </si>
  <si>
    <t>TTP5167_VF TYNNH 4G_5G Upgrade.docx</t>
  </si>
  <si>
    <t>Screenshot 2026-05-06 141705.jpg</t>
  </si>
  <si>
    <t>Screenshot 2026-05-06 141729.jpg</t>
  </si>
  <si>
    <t>Screenshot 2026-05-06 141754.jpg</t>
  </si>
  <si>
    <t>20260506_134754.jpg</t>
  </si>
  <si>
    <t>20260506_134756.jpg</t>
  </si>
  <si>
    <t>DL-3811-01-L.pdf</t>
  </si>
  <si>
    <t>Cezary Zienkiewicz RAAST Climbing and Rescue Training  (1).pdf</t>
  </si>
  <si>
    <t>Cezary Zienkiewicz RAAST Climbing and Rescue Training  (2).pdf</t>
  </si>
  <si>
    <t>Cezary Zienkiewicz Rooftop Cert RAAST .pdf</t>
  </si>
  <si>
    <t>Cezary Zienkiewicz RF Awareness Cert .pdf</t>
  </si>
  <si>
    <t>A06240PA04v06 2.pdf</t>
  </si>
  <si>
    <t>Blarney TCK5041 - Vodafone EED_BLD S7633 - Rev03.pdf</t>
  </si>
  <si>
    <t>Anthony Walsh C&amp;R 23.04.2026.pdf</t>
  </si>
  <si>
    <t>Rooftop_SafetyAwareness__Expiry24Apr2027(1).pdf</t>
  </si>
  <si>
    <t>Anthony_Walsh_EMF_and_RF_Awareness 01.04.2029.pdf</t>
  </si>
  <si>
    <t>Darren_Ryan_EMF_and_RF_Awareness 28.04.2029.pdf</t>
  </si>
  <si>
    <t>Nenagh - TTP5167 - Vodafone 3D_BLD S7634 - Rev06.pdf</t>
  </si>
  <si>
    <t>Walkinstown.jpg</t>
  </si>
  <si>
    <t>Alan Joyce- MATS-R.pdf</t>
  </si>
  <si>
    <t>Walkinstown Licence.jpg</t>
  </si>
  <si>
    <t>RAAST_CRRT_C20261790_Darragh Byrne (1).pdf</t>
  </si>
  <si>
    <t>RAAST_CRRT_C20261789_Krzysztof Szymanek (1).pdf</t>
  </si>
  <si>
    <t>RAAST_CRRT_C20261789_Krzysztof Szymanek.pdf</t>
  </si>
  <si>
    <t>RAAST_CRRT_C20261791_Mateusz Jarek.pdf</t>
  </si>
  <si>
    <t>RAAST_CRRT_C20261791_Mateusz Jarek (1).pdf</t>
  </si>
  <si>
    <t>RAAST_CRRT_C20261792_Robert Jachymaczak.pdf</t>
  </si>
  <si>
    <t>RAAST_CRRT_C20261792_Robert Jachymaczak (1).pdf</t>
  </si>
  <si>
    <t>D Bagiu- Climb and Rescue Ref exp 21 OCT 2026.pdf</t>
  </si>
  <si>
    <t>TMN5071_VF MNCNE 5G Upgrade.docx</t>
  </si>
  <si>
    <t>WX-3646-04-L Rev F.pdf</t>
  </si>
  <si>
    <t>TTP6064_VF TYRSA 5G Upgrade.docx</t>
  </si>
  <si>
    <t>CW-3345-02-L Rev E.pdf</t>
  </si>
  <si>
    <t>TGY3021_VF GYTUM 4G_5G Upgrade.docx</t>
  </si>
  <si>
    <t>TCE2028_VF CEKRH 4G_5G Upgrade.docx</t>
  </si>
  <si>
    <t>Carntown - TLH8215 - Vodafone 3D_BLD S7635 - Rev01.pdf</t>
  </si>
  <si>
    <t>c103991f998237pu658593_20260506160244_13965745-1403-49fa-b9e2-d5c4141fc719.jpg</t>
  </si>
  <si>
    <t>c103991f998237pu658593_20260506160257_13a31792-ec35-4439-a369-ea445e858faa.jpg</t>
  </si>
  <si>
    <t>c103991f998237pu658593_20260506133957_4009ba4e-a02d-4f35-84ca-bfa854028f3a.jpg</t>
  </si>
  <si>
    <t>c103991f998237pu658593_20260506134022_d3e70f41-614a-4811-a4eb-acc273b138ec.jpg</t>
  </si>
  <si>
    <t>Ennis - TCE3006 - Vodafone 2D_BLD S7415 - Rev L.pdf</t>
  </si>
  <si>
    <t>Geesala - TMO6053 - Vodafone 2D_BLD S7619 - Rev A.pdf</t>
  </si>
  <si>
    <t>CKCHF Churchfield Exch - CK659 Hegarty Construction.pdf</t>
  </si>
  <si>
    <t>Capard - TLS1044 - NTF 2D_BLD S7630 - Rev B.pdf</t>
  </si>
  <si>
    <t>WX012_Shelmalier_-_TWX1040_-_Imagine_S5183_-_3DBLD_-_Rev_09_Link_to_VF_New_Ross_st_31935318_1.0.pdf</t>
  </si>
  <si>
    <t>RAAST_CRRT_C20261568_Declan Nolan.pdf</t>
  </si>
  <si>
    <t>Robert Conneely - EMF &amp; RF - 28.08.2026.pdf</t>
  </si>
  <si>
    <t>Rooftop_Access__Expiry13Mar2027.pdf</t>
  </si>
  <si>
    <t>RAAST_CRRT_C20261568_Declan Nolan (1).pdf</t>
  </si>
  <si>
    <t>Declan_Nolan_EMF_and_RF_Awareness.pdf</t>
  </si>
  <si>
    <t>Marian Danila - Rooftop Awarness Training exp 02.02.27.pdf</t>
  </si>
  <si>
    <t>RAAST_CRRT_C20251373_Marian Danila (1).pdf</t>
  </si>
  <si>
    <t>RAAST_CRRT_C20251373_Marian Danila.pdf</t>
  </si>
  <si>
    <t>Marian_Danila_EMF_and_RF_Awareness (1).pdf</t>
  </si>
  <si>
    <t>C&amp;R 11.10.26 - Mircea.pdf</t>
  </si>
  <si>
    <t>Mircea Rooftop Cert PDF.pdf</t>
  </si>
  <si>
    <t>Mircea_Vacarus_EMF_and_RF_Awareness (1).pdf</t>
  </si>
  <si>
    <t>Roslevin - TWH2035 - IRadio 2D_BLD S7631 - Rev A.pdf</t>
  </si>
  <si>
    <t>RAAST_CRRT_C20251375_Robert Conneely.pdf</t>
  </si>
  <si>
    <t>RAAST_CRRT_C20251375_Robert Conneely (1).pdf</t>
  </si>
  <si>
    <t>FILE TYPE</t>
  </si>
  <si>
    <t>Method Statement</t>
  </si>
  <si>
    <t>H&amp;S Plan</t>
  </si>
  <si>
    <t>Public Liability</t>
  </si>
  <si>
    <t>Employer Liability</t>
  </si>
  <si>
    <t>Space Request</t>
  </si>
  <si>
    <t>RF Certification</t>
  </si>
  <si>
    <t>Rescue Certification</t>
  </si>
  <si>
    <t>Climber Certification</t>
  </si>
  <si>
    <t>Rooftop Certification</t>
  </si>
  <si>
    <t>Trouble Ticket</t>
  </si>
  <si>
    <t>Space Request Response</t>
  </si>
  <si>
    <t>Final Drawings</t>
  </si>
  <si>
    <t>Space Request Response Old</t>
  </si>
  <si>
    <t>Trouble Ticket Resolution</t>
  </si>
  <si>
    <t>Company</t>
  </si>
  <si>
    <t>SRF</t>
  </si>
  <si>
    <t>Profile</t>
  </si>
  <si>
    <t>Transfer Profile Cert</t>
  </si>
  <si>
    <t>Transfer Company Doc</t>
  </si>
  <si>
    <t>Transfer SRF Doc</t>
  </si>
  <si>
    <t>TRANSFER</t>
  </si>
  <si>
    <t>Link Swap MS</t>
  </si>
  <si>
    <t>Internal works - radios/switches</t>
  </si>
  <si>
    <t>Install Outdoor Enclosure</t>
  </si>
  <si>
    <t>Dish Decom</t>
  </si>
  <si>
    <t>Software Upgrade or Frequency Change</t>
  </si>
  <si>
    <t>Remove Manhole Covers</t>
  </si>
  <si>
    <t>Climb and Rescue</t>
  </si>
  <si>
    <t>Replace Antenna/Equipment</t>
  </si>
  <si>
    <t>Link Install</t>
  </si>
  <si>
    <t>Safety &amp; Health Plan</t>
  </si>
  <si>
    <t>Dish Install</t>
  </si>
  <si>
    <t>LOS Survey</t>
  </si>
  <si>
    <t>Antenna System Install</t>
  </si>
  <si>
    <t>LOS/Construction Survey</t>
  </si>
  <si>
    <t>Climbdown/Tower Audit</t>
  </si>
  <si>
    <t>Safety Statement v13.1</t>
  </si>
  <si>
    <t>EL &amp; PL</t>
  </si>
  <si>
    <t>Site Survey</t>
  </si>
  <si>
    <t>Install/Remove Antenna Steelwork</t>
  </si>
  <si>
    <t>Antenna Tilt/Orientation Change</t>
  </si>
  <si>
    <t>Antenna Decommission</t>
  </si>
  <si>
    <t>Cabin or other ground equipment install</t>
  </si>
  <si>
    <t>Temp Generator Installation</t>
  </si>
  <si>
    <t>Steelwork De-Rigging</t>
  </si>
  <si>
    <t>Generator Installation</t>
  </si>
  <si>
    <t>Antenna Painting</t>
  </si>
  <si>
    <t>H&amp;S Plan - Obelisk</t>
  </si>
  <si>
    <t>GAD</t>
  </si>
  <si>
    <t>Cable Tray Gantry Install</t>
  </si>
  <si>
    <t>RRU Replace MS</t>
  </si>
  <si>
    <t>RET &amp; cable replace MS</t>
  </si>
  <si>
    <t>Exigent - Pan Antenna MS</t>
  </si>
  <si>
    <t>Exigent -  H&amp;S Plan</t>
  </si>
  <si>
    <t>Exigent - Replace antenna MS</t>
  </si>
  <si>
    <t>-</t>
  </si>
  <si>
    <t>Replace Antenna MS</t>
  </si>
  <si>
    <t>RBS card replacement</t>
  </si>
  <si>
    <t>ODU Fault MS</t>
  </si>
  <si>
    <t>Link Decom MS</t>
  </si>
  <si>
    <t>AT Networks MS</t>
  </si>
  <si>
    <t>AT Networks H&amp;S</t>
  </si>
  <si>
    <t>Safety Statement</t>
  </si>
  <si>
    <t>Licence drawing</t>
  </si>
  <si>
    <t>Replace Antenna</t>
  </si>
  <si>
    <t>LOS Survey MS</t>
  </si>
  <si>
    <t>Redline Drawings</t>
  </si>
  <si>
    <t>Link Install MS</t>
  </si>
  <si>
    <t>Install/Remove Generator</t>
  </si>
  <si>
    <t>Site Earthing</t>
  </si>
  <si>
    <t>Fence and Gate Install</t>
  </si>
  <si>
    <t>Termination. Mark up to follow</t>
  </si>
  <si>
    <t>Install Cabin</t>
  </si>
  <si>
    <t>Licence drawings</t>
  </si>
  <si>
    <t>Floor Plan</t>
  </si>
  <si>
    <t>West Elevation</t>
  </si>
  <si>
    <t>Install Ducting</t>
  </si>
  <si>
    <t>Ducting</t>
  </si>
  <si>
    <t>Project Commencement</t>
  </si>
  <si>
    <t>Outdoor Installation</t>
  </si>
  <si>
    <t>Licence Drawings</t>
  </si>
  <si>
    <t>Dig Trial Hole</t>
  </si>
  <si>
    <t>Install_Remove Geny</t>
  </si>
  <si>
    <t>Fibre Replacement MS</t>
  </si>
  <si>
    <t>Mast Fault Investigation</t>
  </si>
  <si>
    <t>Node B Upgrade</t>
  </si>
  <si>
    <t>New Rig Install</t>
  </si>
  <si>
    <t>Electrical Survey</t>
  </si>
  <si>
    <t>Antenna Upgrade</t>
  </si>
  <si>
    <t>Pan Antenna/Dish</t>
  </si>
  <si>
    <t>Ground or ODU Fault</t>
  </si>
  <si>
    <t>BT Ground Maint</t>
  </si>
  <si>
    <t>Antenna Fault MS</t>
  </si>
  <si>
    <t>IDU Swap MS</t>
  </si>
  <si>
    <t>Trouble Shooting MS</t>
  </si>
  <si>
    <t>Climbdown survey MS</t>
  </si>
  <si>
    <t>Link Upgrade</t>
  </si>
  <si>
    <t>Climbdown</t>
  </si>
  <si>
    <t>New Link Install</t>
  </si>
  <si>
    <t>Ericsson_Darwin_GYCDM_Clifden O' Malley_PND_Elevation_04-06-15_Rev 4</t>
  </si>
  <si>
    <t>Ericsson_Darwin_GYCDM_Clifden O' Malley_PND_Layout_04-06-15_Rev 4</t>
  </si>
  <si>
    <t>Ericsson_Darwin_CEENR_Ennis_PND_Tower Layout Plan_27-05-15_Rev 6</t>
  </si>
  <si>
    <t>Towercom Proposal South</t>
  </si>
  <si>
    <t>Towercom Proposal North</t>
  </si>
  <si>
    <t>Bralee PND 30-04-15 Rev 2 Elevation</t>
  </si>
  <si>
    <t>Bralee PND 30-04-15 Rev 2 Layout</t>
  </si>
  <si>
    <t>Ericsson_Darwin_SOBRA_Bralee_Floorplan_14-05-15_Rev -</t>
  </si>
  <si>
    <t xml:space="preserve">Licence drawing </t>
  </si>
  <si>
    <t>Climbdown Survey</t>
  </si>
  <si>
    <t>Remove Antenna</t>
  </si>
  <si>
    <t>Panning Link</t>
  </si>
  <si>
    <t>ODU Fault</t>
  </si>
  <si>
    <t>Final Drawing</t>
  </si>
  <si>
    <t>WHRSL PND Rev B Elevation</t>
  </si>
  <si>
    <t>WHRSL PND Rev B Layout</t>
  </si>
  <si>
    <t>NE Elevation</t>
  </si>
  <si>
    <t>Site/Tower Layouts</t>
  </si>
  <si>
    <t>Existing H3G equipment</t>
  </si>
  <si>
    <t>Kncoknaboul Markup</t>
  </si>
  <si>
    <t>REV C</t>
  </si>
  <si>
    <t>Mark Up of proposed TP0083 dish</t>
  </si>
  <si>
    <t>MEWP LOS</t>
  </si>
  <si>
    <t>North-West Elevation</t>
  </si>
  <si>
    <t>Layout</t>
  </si>
  <si>
    <t>Rigging Maintenance</t>
  </si>
  <si>
    <t>Replace ODU</t>
  </si>
  <si>
    <t>Mark up of DTL9 dish swap</t>
  </si>
  <si>
    <t>Site Layout</t>
  </si>
  <si>
    <t>GYTUM Tuam PND Rev C Elevation</t>
  </si>
  <si>
    <t>GYTUM Tuam PND Rev C Layout</t>
  </si>
  <si>
    <t>Gallows Hill Drawings</t>
  </si>
  <si>
    <t>MOCBR Castlebar PND Rev D Elevation</t>
  </si>
  <si>
    <t>MOCBR Castlebar PND Rev D Layout</t>
  </si>
  <si>
    <t>Proposed Nominal Design (PND) Rev 3</t>
  </si>
  <si>
    <t>Towercom GAD MUp</t>
  </si>
  <si>
    <t>Antenna Schematic</t>
  </si>
  <si>
    <t>GAD Rev 1</t>
  </si>
  <si>
    <t>PND Rev A</t>
  </si>
  <si>
    <t>Rathedmond Omni Antennas N&amp;W Legs</t>
  </si>
  <si>
    <t>Rathedmond U1/V4</t>
  </si>
  <si>
    <t>GYLKR Letterfrack PND Rev B</t>
  </si>
  <si>
    <t>TP0015 drawing showing proposed TP0083 dish</t>
  </si>
  <si>
    <t>Licence Drawing</t>
  </si>
  <si>
    <t>Floor Plan 31-07-2015</t>
  </si>
  <si>
    <t>Antenna Replace</t>
  </si>
  <si>
    <t>Civil Maintenance</t>
  </si>
  <si>
    <t>Decom Antenna</t>
  </si>
  <si>
    <t>Antenna Fault</t>
  </si>
  <si>
    <t>Link Decom</t>
  </si>
  <si>
    <t>Mark up for dish swap</t>
  </si>
  <si>
    <t>Revised dwgs uploaded</t>
  </si>
  <si>
    <t>Option 1 confirmed</t>
  </si>
  <si>
    <t>Temp Dish drawings</t>
  </si>
  <si>
    <t>Install Antenna/Dish</t>
  </si>
  <si>
    <t>RF</t>
  </si>
  <si>
    <t>Rescue Cert</t>
  </si>
  <si>
    <t>Install Steelwork</t>
  </si>
  <si>
    <t>Rescue</t>
  </si>
  <si>
    <t>MUFF Detailed Design Dish to be amended as per the lease drawings</t>
  </si>
  <si>
    <t>Rooftop Cert</t>
  </si>
  <si>
    <t>Guy-wire Upgrade</t>
  </si>
  <si>
    <t>Rooftop</t>
  </si>
  <si>
    <t>LOS</t>
  </si>
  <si>
    <t>RF Awareness</t>
  </si>
  <si>
    <t>Climbing Cert</t>
  </si>
  <si>
    <t>EMF</t>
  </si>
  <si>
    <t>Antenna schematic</t>
  </si>
  <si>
    <t>Climbing &amp; Rescue</t>
  </si>
  <si>
    <t>Generator Servicing MS</t>
  </si>
  <si>
    <t>Climbing and Rescue cert</t>
  </si>
  <si>
    <t>RF cert</t>
  </si>
  <si>
    <t>Site Maintenance</t>
  </si>
  <si>
    <t>Climbing cert</t>
  </si>
  <si>
    <t>Supplying Generator</t>
  </si>
  <si>
    <t>Climbing and rescue cert</t>
  </si>
  <si>
    <t>Generator Maintenance</t>
  </si>
  <si>
    <t>Climbing &amp; Rescue Cert</t>
  </si>
  <si>
    <t>EMF Cert</t>
  </si>
  <si>
    <t>MS_RE_1_v2_MS_RA_Generator_Full Service</t>
  </si>
  <si>
    <t>Dundalk Ramparts</t>
  </si>
  <si>
    <t>Climbing and Rescue</t>
  </si>
  <si>
    <t xml:space="preserve">Rooftop </t>
  </si>
  <si>
    <t>Climbing and rescue</t>
  </si>
  <si>
    <t xml:space="preserve">EMF </t>
  </si>
  <si>
    <t>Climbing and Rescue Cert</t>
  </si>
  <si>
    <t>Fibre Install</t>
  </si>
  <si>
    <t>Equipment decommission</t>
  </si>
  <si>
    <t xml:space="preserve">Install &amp; Maintenance </t>
  </si>
  <si>
    <t>Rooftop Safety Cert</t>
  </si>
  <si>
    <t>Rooftop safety Awareness</t>
  </si>
  <si>
    <t>Rooftop training</t>
  </si>
  <si>
    <t>Rooftop cert</t>
  </si>
  <si>
    <t>Climbing Survey</t>
  </si>
  <si>
    <t>SA Climbdown survey MS</t>
  </si>
  <si>
    <t>Ground Visual Survey MS</t>
  </si>
  <si>
    <t>Ground Works</t>
  </si>
  <si>
    <t>Link install</t>
  </si>
  <si>
    <t>New Rig install</t>
  </si>
  <si>
    <t>Pan Antenna</t>
  </si>
  <si>
    <t>Antenna Install - New steelwork</t>
  </si>
  <si>
    <t>Antenna Install</t>
  </si>
  <si>
    <t>ODU Replacement</t>
  </si>
  <si>
    <t>Roof top cert</t>
  </si>
  <si>
    <t>Electrical works MS</t>
  </si>
  <si>
    <t>EMF Training</t>
  </si>
  <si>
    <t>Baseline Drawing - S4341</t>
  </si>
  <si>
    <t>Dish Position</t>
  </si>
  <si>
    <t>MS_TA_1_v1_AC_Maintenance</t>
  </si>
  <si>
    <t>AG Rooftop</t>
  </si>
  <si>
    <t>MG Rooftop</t>
  </si>
  <si>
    <t>Service &amp; Maintenance</t>
  </si>
  <si>
    <t>Installation</t>
  </si>
  <si>
    <t>Schematic</t>
  </si>
  <si>
    <t>Add Dish 6</t>
  </si>
  <si>
    <t>Install Antenna Steelwork</t>
  </si>
  <si>
    <t>Base Construction</t>
  </si>
  <si>
    <t>Locating Underground Services</t>
  </si>
  <si>
    <t>Mast Replacement</t>
  </si>
  <si>
    <t>Pallisade Fencing and Gates</t>
  </si>
  <si>
    <t>TDU5222_VFI TX works</t>
  </si>
  <si>
    <t>EMF training</t>
  </si>
  <si>
    <t>Tower Upgrade_Plinth Installation</t>
  </si>
  <si>
    <t>Coolmine</t>
  </si>
  <si>
    <t>SRF application for fibre containment and fibre into this site</t>
  </si>
  <si>
    <t>Antenna Schematic_V2</t>
  </si>
  <si>
    <t>roof top</t>
  </si>
  <si>
    <t>Bralee</t>
  </si>
  <si>
    <t xml:space="preserve">KD0244 Schematic </t>
  </si>
  <si>
    <t>SRF for the inclusion of fibre containment as part of the site build</t>
  </si>
  <si>
    <t>Cappagh</t>
  </si>
  <si>
    <t>Proposed VF equipment location</t>
  </si>
  <si>
    <t>Fibre containment to Eir chamber on site specified in the attached document</t>
  </si>
  <si>
    <t xml:space="preserve">EMF &amp; RF </t>
  </si>
  <si>
    <t>NT RF Cert</t>
  </si>
  <si>
    <t>BT Climber Cert</t>
  </si>
  <si>
    <t>MOKID Kilbride Towercom â€“ Decommission dish to MO071</t>
  </si>
  <si>
    <t>TYCND Carrigadon Towercom â€“ Decommission dishes to TY063 &amp; WDBVK</t>
  </si>
  <si>
    <t>TWD5223 Waterford â€“ Install new link to BAM Waterford</t>
  </si>
  <si>
    <t>TDU5070 Clondalkin â€“ Decommission link to WW028</t>
  </si>
  <si>
    <t>New Ant Sch - 13/06/23 - Hexa</t>
  </si>
  <si>
    <t>Removing from EIR license &amp; adding to H3G license</t>
  </si>
  <si>
    <t>new antenna schematic</t>
  </si>
  <si>
    <t>TWD5223 Waterford â€“ Swap &amp; Decomm links to WD117 &amp; WDGLH</t>
  </si>
  <si>
    <t>AntSch</t>
  </si>
  <si>
    <t>TWH2035 Roslevin â€“ Decomm dish to GYBEH</t>
  </si>
  <si>
    <t>emf 11.09.2025</t>
  </si>
  <si>
    <t>emf 02/07/2026</t>
  </si>
  <si>
    <t>R/F awareness</t>
  </si>
  <si>
    <t>Rooftop Safety Awareness 0.08.2026</t>
  </si>
  <si>
    <t>TMN5071 Clones â€“ Relocate link to MN041</t>
  </si>
  <si>
    <t>Installation 2023</t>
  </si>
  <si>
    <t>Service &amp; Maintenance 2023</t>
  </si>
  <si>
    <t>TMN2008 Carrickmacross â€“ Decomm link to MN007 Rye Valley Foods</t>
  </si>
  <si>
    <t>TMO1023 Kilbride â€“ Decommission link to MO005</t>
  </si>
  <si>
    <t>EMF Exp 08.01.2024</t>
  </si>
  <si>
    <t>Rooftop Exp 02.10.2026</t>
  </si>
  <si>
    <t>RF Exp 17.02.2025</t>
  </si>
  <si>
    <t>TCK5196 Scartbaun â€“ Decomm 0.3 dish to CK140</t>
  </si>
  <si>
    <t>CK0542 DSSR</t>
  </si>
  <si>
    <t>TWD2020 Gallows Hill â€“ Decomm 0.3 dish to WD010 Tech Mahindra</t>
  </si>
  <si>
    <t>EMF 12.9.2026</t>
  </si>
  <si>
    <t>Rooftop 28.7.26</t>
  </si>
  <si>
    <t>EMF 23.7.26</t>
  </si>
  <si>
    <t>EMF 23.10.26</t>
  </si>
  <si>
    <t>Rooftop 2.2.27</t>
  </si>
  <si>
    <t>Arnas_Kupris_EMF_and_RF_Awareness 09.09.2026</t>
  </si>
  <si>
    <t>GW EMF</t>
  </si>
  <si>
    <t>Safe Roof Access Cert</t>
  </si>
  <si>
    <t>EMF_03.09.2026</t>
  </si>
  <si>
    <t>EMF 11.04.27</t>
  </si>
  <si>
    <t>RT Access - Exp. 09.01.2027</t>
  </si>
  <si>
    <t>TDU5035 Belcamp â€“ Decomm dish to DN624 Raheny CIE</t>
  </si>
  <si>
    <t>TMO2010 Castlebar â€“ Decomm link to MO010</t>
  </si>
  <si>
    <t>CiaranMoriartyClimbing</t>
  </si>
  <si>
    <t>Rigging and Rescue</t>
  </si>
  <si>
    <t xml:space="preserve">Rigging and rescue </t>
  </si>
  <si>
    <t>RF cart Leon Moran</t>
  </si>
  <si>
    <t>EMF AH Jun24</t>
  </si>
  <si>
    <t>GM EMF Jun24</t>
  </si>
  <si>
    <t>SB EMF Jun24</t>
  </si>
  <si>
    <t>DN EMF Jun24</t>
  </si>
  <si>
    <t>Rooftop Exp 02/05/2027</t>
  </si>
  <si>
    <t>Rooftop Exp 20/06/2026</t>
  </si>
  <si>
    <t>Rooftop Exp 25/04/2027</t>
  </si>
  <si>
    <t>Exp 02/05/2027</t>
  </si>
  <si>
    <t>Neil Roof Top July 27</t>
  </si>
  <si>
    <t>Pete Rooftop July 27</t>
  </si>
  <si>
    <t>Brian Rooftop July 27</t>
  </si>
  <si>
    <t>RAMS_LSV Elite Alpin_1_V1_Towercom equipment Fault Investigation</t>
  </si>
  <si>
    <t>RAMS_LSV Elite Alpin_2_V1_Towercom equipment climbdown</t>
  </si>
  <si>
    <t>RAMS_LSV Elite Alpin_3_V1_Towercom equipment replace relocate</t>
  </si>
  <si>
    <t>RAMS_LSV Elite Alpin_4_V1_Towercom equipment install</t>
  </si>
  <si>
    <t>RAMS_LSV Elite Alpin_5_V1_Towercom equipment Decom</t>
  </si>
  <si>
    <t>WDWTD Waterford Exchange - Install dish to Respond Head Office</t>
  </si>
  <si>
    <t>Rooftop 26.7.27</t>
  </si>
  <si>
    <t>Sylwester Chapski_Rooftop_Exp 29.09.2026</t>
  </si>
  <si>
    <t>Daniel Krawczyk_Rooftop_Exp. 29.09.2026</t>
  </si>
  <si>
    <t>Rooftop Safety Awareness 30.09.2027</t>
  </si>
  <si>
    <t>c&amp;r 11.10.2026</t>
  </si>
  <si>
    <t>Rooftop 17/5/27</t>
  </si>
  <si>
    <t>dish toward SO036</t>
  </si>
  <si>
    <t>FD EMF 12.27</t>
  </si>
  <si>
    <t>UV EMF</t>
  </si>
  <si>
    <t>AG EMF</t>
  </si>
  <si>
    <t>MG EMF</t>
  </si>
  <si>
    <t>S Vasilescu- EMF 13.062026</t>
  </si>
  <si>
    <t>EMF_and_RF_Awareness 11.11.27</t>
  </si>
  <si>
    <t>exp. 2027</t>
  </si>
  <si>
    <t>Exp. 2027</t>
  </si>
  <si>
    <t>Glenn_Kelly_EMF_and_RF_Awareness 06.12.2027</t>
  </si>
  <si>
    <t xml:space="preserve">emf </t>
  </si>
  <si>
    <t>22.02.2025</t>
  </si>
  <si>
    <t>EMF_and_RF_Awareness 27.11.2027</t>
  </si>
  <si>
    <t>Rooftop Safety Awareness Anthony Phelan 20 Dec 2026</t>
  </si>
  <si>
    <t>Damian_Gorecki_EMF_and_RF_Awareness 13.01.2028</t>
  </si>
  <si>
    <t>RT Access - Exp. 06.06.2026</t>
  </si>
  <si>
    <t>EL/PL 25- 26</t>
  </si>
  <si>
    <t>Certificate of Insurance 2025 - 2026 PL</t>
  </si>
  <si>
    <t>Pawel C&amp;R 01/07/2025</t>
  </si>
  <si>
    <t>Rooftop 24/10/2027</t>
  </si>
  <si>
    <t>RF Cert 03/11/2027</t>
  </si>
  <si>
    <t>rescue 2025</t>
  </si>
  <si>
    <t>WW004 Arklow AEH- decom 2 X 0.3m dish</t>
  </si>
  <si>
    <t>BLOS photo</t>
  </si>
  <si>
    <t>Pierre Cabillic - RAAST Rooftop EXP 18.10.27</t>
  </si>
  <si>
    <t>DNWA1 facing DN875</t>
  </si>
  <si>
    <t>EMF Exp 21.02.2028</t>
  </si>
  <si>
    <t>C&amp;R Exp 21.02.2028</t>
  </si>
  <si>
    <t>C&amp;R Exp 03.09.2027</t>
  </si>
  <si>
    <t>C&amp;R Exp 03.03.2028</t>
  </si>
  <si>
    <t>Climbing &amp; rescue cert Padraig Clarke</t>
  </si>
  <si>
    <t>Alexandru_Rata_EMF_and_RF_Awareness 13.03.2028</t>
  </si>
  <si>
    <t>EMF  30.04.2028</t>
  </si>
  <si>
    <t>DNPRP  Priory Park decom to DN179 St. John of God</t>
  </si>
  <si>
    <t>DNPRP Photo</t>
  </si>
  <si>
    <t xml:space="preserve">rf awareness </t>
  </si>
  <si>
    <t xml:space="preserve">client cover  note extension </t>
  </si>
  <si>
    <t>BT Faults</t>
  </si>
  <si>
    <t>Maintenance inspection</t>
  </si>
  <si>
    <t>Rooftop_Dariusz Sobol_Exp20.06.2028</t>
  </si>
  <si>
    <t>DW_Rooftop_Exp 02.02.27</t>
  </si>
  <si>
    <t>JS_Mast Rescue_Exp 28.05.2026</t>
  </si>
  <si>
    <t>SC_Rooftop_Exp11.12.27</t>
  </si>
  <si>
    <t xml:space="preserve">Climb and Rescue </t>
  </si>
  <si>
    <t>rooftop 08.05.2028</t>
  </si>
  <si>
    <t>22nd June 2025 to 21st June 2026 inclusive</t>
  </si>
  <si>
    <t>As Built Drawings - Proposed removal of all existing Three Ireland Equipment from site.</t>
  </si>
  <si>
    <t>EMF Dariusz 04.03.27</t>
  </si>
  <si>
    <t>2025 climber</t>
  </si>
  <si>
    <t>rooftop W. Niedzwiadek</t>
  </si>
  <si>
    <t>Climbing Cert Exp 14.07.2026</t>
  </si>
  <si>
    <t>Rescue Cert Exp 14.07.2026</t>
  </si>
  <si>
    <t>ROOFTOP 14.06.2028</t>
  </si>
  <si>
    <t>Ryszard Szczesny C&amp;R 11.07.2027</t>
  </si>
  <si>
    <t>C&amp;R 11.07.2027</t>
  </si>
  <si>
    <t>Martin Owens 11.07.2027</t>
  </si>
  <si>
    <t>Martin Owens 20th june 2027</t>
  </si>
  <si>
    <t>21/02/2025 exp</t>
  </si>
  <si>
    <t>20/06/2028 exp</t>
  </si>
  <si>
    <t>18.07.2027</t>
  </si>
  <si>
    <t>c&amp;r 07.08.2026</t>
  </si>
  <si>
    <t>climb and rescue 25.07.2025</t>
  </si>
  <si>
    <t>Arnas Kupris C&amp;R 25.07.2027</t>
  </si>
  <si>
    <t>Rooftop Safety Awareness Arnas Kupris 06/05/2028</t>
  </si>
  <si>
    <t>emf 13.07.2028</t>
  </si>
  <si>
    <t>SRF to build fibre containment on this site for Eir Mobile</t>
  </si>
  <si>
    <t>Alex Manzat C&amp;R 25.07.2027</t>
  </si>
  <si>
    <t>Rooftop Safety Awareness Alex Manzat 14th May 2028</t>
  </si>
  <si>
    <t>Colm Staunton C&amp;R 18.07.2027</t>
  </si>
  <si>
    <t>Rooftop Safety Awareness Damien Gorecki  09th May 2028</t>
  </si>
  <si>
    <t>Rooftop Safety Awareness Damien Hennessy 15th May 2028</t>
  </si>
  <si>
    <t>Declan Irwin C&amp;R 18.07.2027</t>
  </si>
  <si>
    <t>Donatas Jankauskas C&amp;R 11.07.2027</t>
  </si>
  <si>
    <t>Rooftop Safety Awareness George Topor exp 09.05.2028</t>
  </si>
  <si>
    <t>George_Topor_EMF_and_RF_Awareness 23.06.2028</t>
  </si>
  <si>
    <t>Grzegorz Tomczyk C&amp;R 11.07.2027</t>
  </si>
  <si>
    <t>Rooftop Safety Awareness Grzegorz Tomczyk 12th May 2028</t>
  </si>
  <si>
    <t>Gregorz_Tomczyk_EMF_and_RF_Awareness 20.03.2028</t>
  </si>
  <si>
    <t>Rooftop Safety Awareness Daniel Stinga Exp09.05.2028</t>
  </si>
  <si>
    <t>Daniel Stinga EMF and RF Awareness 25022028</t>
  </si>
  <si>
    <t>Kevin Irwin C&amp;R 18.07.2027</t>
  </si>
  <si>
    <t>Rooftop Safety Awareness Kevin Irwin 09 may 2028</t>
  </si>
  <si>
    <t>Kevin_Irwin_EMF_and_RF_Awareness 17.04.2028</t>
  </si>
  <si>
    <t>Rooftop Safety Awareness Lenny Kelly July 2027</t>
  </si>
  <si>
    <t>Maciej Czarnecki  C&amp;R 11.07.2027</t>
  </si>
  <si>
    <t>Rooftop Safety Awareness Maciej Czarnecki Exp 12.05.2028</t>
  </si>
  <si>
    <t>Maciej_Czarnecki_EMF_and_RF_Awareness 20.03.2028</t>
  </si>
  <si>
    <t>Mateusz Szumilas C&amp;R 11.07.2027</t>
  </si>
  <si>
    <t>Rooftop Safety Awareness Mateusz Szumilas 20th May 2028</t>
  </si>
  <si>
    <t>Mateusz_Szumilas_EMF_and_RF_Awareness 11.02.2028</t>
  </si>
  <si>
    <t>Rooftop Safety Awareness Rafal Dobranski 06.05.2028</t>
  </si>
  <si>
    <t>Rooftop Safety Awareness Rafal Pilich Exp09052028</t>
  </si>
  <si>
    <t>glenn Kelly rooftop 14.08.2028</t>
  </si>
  <si>
    <t>Rooftop Safety Awareness 21.10.2027</t>
  </si>
  <si>
    <t>21.10.2027</t>
  </si>
  <si>
    <t>Rigger &amp; Rescue Pete McQ 06Aug26</t>
  </si>
  <si>
    <t>Rigger and Rescue Cert Neil 06Aug26</t>
  </si>
  <si>
    <t>07.08.2026</t>
  </si>
  <si>
    <t>22.10.2027</t>
  </si>
  <si>
    <t>20.10.2027</t>
  </si>
  <si>
    <t>emf 17.08.28</t>
  </si>
  <si>
    <t>rooftop 14.08.2028</t>
  </si>
  <si>
    <t>07.07.2028</t>
  </si>
  <si>
    <t>GYCPG Cappataggle Tc 2 X Decom</t>
  </si>
  <si>
    <t>WHRSL Roslevin Athlone decom to GYCPC Cappataggle Towercom</t>
  </si>
  <si>
    <t>certificate_Brodan Loghin  MATS Initial Basic Tower Climbing and Rescue Revalidation 15.08.2026</t>
  </si>
  <si>
    <t>28.08.2028</t>
  </si>
  <si>
    <t>ROOFTOP SAFETY CERTIFICATE -02.07.2027</t>
  </si>
  <si>
    <t>Radio Frequency - 04.07.2027</t>
  </si>
  <si>
    <t>Riggig Rescue Pete 06Aug26</t>
  </si>
  <si>
    <t>DNCME Coolmine Towercom decom 0.6m dish to SIAC</t>
  </si>
  <si>
    <t>Application for Towercom to build fibre containment</t>
  </si>
  <si>
    <t>Application for Towercom to build fibre containment on this site</t>
  </si>
  <si>
    <t>04.09.225</t>
  </si>
  <si>
    <t>Brian D RF Awareness</t>
  </si>
  <si>
    <t>Neil McCann RF Awareness</t>
  </si>
  <si>
    <t>Pete McQuillan RF Awareness</t>
  </si>
  <si>
    <t>C&amp;R Exp 09.09.26</t>
  </si>
  <si>
    <t>C&amp;R Exp 08.09.26</t>
  </si>
  <si>
    <t>Climbing &amp;Rescue  Exp 09.09.26</t>
  </si>
  <si>
    <t>Roman Rigging and Rescue Cert expire 26</t>
  </si>
  <si>
    <t>Roman RF Cert expire 28</t>
  </si>
  <si>
    <t>Roman Rooftop Expire 27</t>
  </si>
  <si>
    <t>Climber cert 24.09.2026 exp</t>
  </si>
  <si>
    <t>Rescue cert exp 24.09.2026</t>
  </si>
  <si>
    <t>DISH</t>
  </si>
  <si>
    <t>EMF &amp; RF exp. 07.06.28</t>
  </si>
  <si>
    <t>RAAST_CRRT_C20251338_Romulus Rus Exp 31.07.26</t>
  </si>
  <si>
    <t>RAAST_RST_C20251301_Ryan Hayes</t>
  </si>
  <si>
    <t>Aaron Burke - C&amp;R Exp 13.01.2026</t>
  </si>
  <si>
    <t>RAAST_CRRT_C20251401_Grzegorz Cieslik_08102026</t>
  </si>
  <si>
    <t>Grzegorz Cieslik - RF Awareness_22.06.2028</t>
  </si>
  <si>
    <t>Bogdan Ghitan_RooftopSafety_Exp02.10.2028</t>
  </si>
  <si>
    <t>Climbing &amp; Rescue Cert 05/2026</t>
  </si>
  <si>
    <t>EMF/RF Cert Exp. 04/2027</t>
  </si>
  <si>
    <t>Bogdan C&amp;R Exp 16.10.26</t>
  </si>
  <si>
    <t>Bogdan EMF Exp May27.05.2026</t>
  </si>
  <si>
    <t>GK_EMF_Exp2/09/2028</t>
  </si>
  <si>
    <t>GK_C&amp;R_Exp21.102026</t>
  </si>
  <si>
    <t>GK_C&amp;R_Exp21/10/2026</t>
  </si>
  <si>
    <t>GM 10.26</t>
  </si>
  <si>
    <t>Decommission dish to MH020 Moonchurch</t>
  </si>
  <si>
    <t xml:space="preserve">dish </t>
  </si>
  <si>
    <t>KKBAP Ballyspellan decom to KK031Campion Insurance</t>
  </si>
  <si>
    <t>C&amp;R exp 13.11.2026</t>
  </si>
  <si>
    <t>06/2025 - 06/2026</t>
  </si>
  <si>
    <t>Dish facing MO050</t>
  </si>
  <si>
    <t>Rafal Pilich MATS Initial Basic Tower C&amp;R 11.08.26</t>
  </si>
  <si>
    <t xml:space="preserve">05/11/2026 c&amp;r </t>
  </si>
  <si>
    <t>New climbing and recsue</t>
  </si>
  <si>
    <t xml:space="preserve">New climbing and recue </t>
  </si>
  <si>
    <t>CE900 Dish location</t>
  </si>
  <si>
    <t>ROy Wood Rofftop Aug 2028</t>
  </si>
  <si>
    <t>Roy Wood Climbing June 2026</t>
  </si>
  <si>
    <t>Roy Wood Rescue June 2026</t>
  </si>
  <si>
    <t>Roy Wood RF awareness cert completed Aug 2025</t>
  </si>
  <si>
    <t>Donatas_Jankauskas_EMF_and_RF_Awareness 04.11.2028</t>
  </si>
  <si>
    <t>Alex Marjineanu CR 18.12.2027</t>
  </si>
  <si>
    <t>Tomasz Zakiewicz - Rooftop Cert</t>
  </si>
  <si>
    <t>Palisade Fencing and Gates</t>
  </si>
  <si>
    <t>test</t>
  </si>
  <si>
    <t>C&amp;R Exp 15/01/2027</t>
  </si>
  <si>
    <t>Daragh C&amp;R 18.04.26</t>
  </si>
  <si>
    <t>Darragh EMF 21.04.28</t>
  </si>
  <si>
    <t>Darragh Rooftop 19.04.28</t>
  </si>
  <si>
    <t>c&amp;r 002/12/2026</t>
  </si>
  <si>
    <t>Climbing and Rescue 18.12.2026</t>
  </si>
  <si>
    <t>RF_Awareness 19.10.2028</t>
  </si>
  <si>
    <t>124/01/2027</t>
  </si>
  <si>
    <t>c&amp;r 08/12/2026</t>
  </si>
  <si>
    <t>c&amp;r 08/12/2027</t>
  </si>
  <si>
    <t>DU1192 Milltown Chimney PDP</t>
  </si>
  <si>
    <t>Paul Daltonâ€™s MATS Initial Basic Tower Climbing and Rescue Revalidation 05.11.2026 (1)</t>
  </si>
  <si>
    <t>Paul Daltonâ€™s   MATS Initial Basic Tower Climbing and Rescue Revalidation 05.11.2026 (1)</t>
  </si>
  <si>
    <t>Paul_Dalton_EMF_and_RF_Awareness 130828</t>
  </si>
  <si>
    <t>05th January 2029</t>
  </si>
  <si>
    <t>Safe Pass_JS_Exp31.01.30</t>
  </si>
  <si>
    <t>Safe Pass_DS_Exp31.01.30</t>
  </si>
  <si>
    <t>EMF/RF - Exp 16.01.2029</t>
  </si>
  <si>
    <t>Climber Cert</t>
  </si>
  <si>
    <t>Climber cert 13.01.2027 exp</t>
  </si>
  <si>
    <t>rescue cert 13.01.2027 exp</t>
  </si>
  <si>
    <t>Mast C&amp;R Exp 12/02/2027</t>
  </si>
  <si>
    <t>C&amp;R 16/10/2025</t>
  </si>
  <si>
    <t>C&amp;R 16/10/2026</t>
  </si>
  <si>
    <t>Tomasz Myszak_Climb &amp; Rescue_12.02.2027</t>
  </si>
  <si>
    <t>Tomasz Myszak C&amp;R</t>
  </si>
  <si>
    <t>C&amp;R Grzegorz Wrona_12.02.2027</t>
  </si>
  <si>
    <t>Exp 28/02/2027</t>
  </si>
  <si>
    <t>Petre_Melinte_EMF_and_RF_Awareness 18.01.2029</t>
  </si>
  <si>
    <t xml:space="preserve">LKLMK Roches Street Exch Decom to LK154 SIG Building Product </t>
  </si>
  <si>
    <t xml:space="preserve">MO051 Shanettra Towercom decom 0MO015 Bord Na Mona Oweninny .6 to </t>
  </si>
  <si>
    <t>Decom Site Survey Report (DSSR)</t>
  </si>
  <si>
    <t xml:space="preserve">Drawings </t>
  </si>
  <si>
    <t>EXP. 24.03.2027 JOHN CULLY</t>
  </si>
  <si>
    <t>LKKNP dish towards LK048 to be decommed.</t>
  </si>
  <si>
    <t>rescue 09.06.2027</t>
  </si>
  <si>
    <t xml:space="preserve">climb and rescue  09.03.2026 </t>
  </si>
  <si>
    <t>rooftop 26.01.2029</t>
  </si>
  <si>
    <t>roof top 31.01.2029</t>
  </si>
  <si>
    <t>EMF 26.01.2029</t>
  </si>
  <si>
    <t>WDGLH Towercom Gallows Hill</t>
  </si>
  <si>
    <t>Mast C&amp;R Exp 17/04/2027</t>
  </si>
  <si>
    <t>Tomasz Myszak - Rooftop cert_19.03.2029</t>
  </si>
  <si>
    <t>Climbing/Rescue</t>
  </si>
  <si>
    <t>Tomasz Myszak_RF_21.04.2029</t>
  </si>
  <si>
    <t xml:space="preserve">DISH </t>
  </si>
  <si>
    <t>Zygimantas Alenskas C&amp;R</t>
  </si>
  <si>
    <t>Zygimantas Alenskas Rooftop</t>
  </si>
  <si>
    <t>Zygimantas Alenskas RF</t>
  </si>
  <si>
    <t>Indigo Insurance Exp. March 2027</t>
  </si>
  <si>
    <t>Ennis Dish Position</t>
  </si>
  <si>
    <t>RF Awareness cert</t>
  </si>
  <si>
    <t>23.04.2027</t>
  </si>
  <si>
    <t>23.04.2026</t>
  </si>
  <si>
    <t>24.04.2027</t>
  </si>
  <si>
    <t>01.04.2029</t>
  </si>
  <si>
    <t>28.04.2029</t>
  </si>
  <si>
    <t>Tower Climb and Rescue Cert</t>
  </si>
  <si>
    <t>Mast C&amp;R Exp 05/05/2027</t>
  </si>
  <si>
    <t>Mast C&amp;R 05/05/2027</t>
  </si>
  <si>
    <t>CKCHF Churchfield Exch - CK659 Hegarty Construction</t>
  </si>
  <si>
    <t>EMF/ RF</t>
  </si>
  <si>
    <t>EMF / RF Cert</t>
  </si>
  <si>
    <t>Licence Maps</t>
  </si>
  <si>
    <t>File Area</t>
  </si>
  <si>
    <t>Site Access Docs</t>
  </si>
  <si>
    <t>Transfer Instructions</t>
  </si>
  <si>
    <t>Comments</t>
  </si>
  <si>
    <t>Blackknight Location</t>
  </si>
  <si>
    <t>TLK7301</t>
  </si>
  <si>
    <t>TCK5002</t>
  </si>
  <si>
    <t>TKY6028</t>
  </si>
  <si>
    <t>TGY5003</t>
  </si>
  <si>
    <t>TWW3001</t>
  </si>
  <si>
    <t>TDL2001</t>
  </si>
  <si>
    <t>TCN5006</t>
  </si>
  <si>
    <t>TMH6457</t>
  </si>
  <si>
    <t>TLK5007</t>
  </si>
  <si>
    <t>TGY5008</t>
  </si>
  <si>
    <t>TWH4001</t>
  </si>
  <si>
    <t>TGY6318</t>
  </si>
  <si>
    <t>TMO6047</t>
  </si>
  <si>
    <t>TMO5012</t>
  </si>
  <si>
    <t>TMO1001</t>
  </si>
  <si>
    <t>TWX5030</t>
  </si>
  <si>
    <t>TCK6005</t>
  </si>
  <si>
    <t>TCK5018</t>
  </si>
  <si>
    <t>TMO2002</t>
  </si>
  <si>
    <t>TDU5020</t>
  </si>
  <si>
    <t>TLS5013</t>
  </si>
  <si>
    <t>TKY6029</t>
  </si>
  <si>
    <t>TRN5021</t>
  </si>
  <si>
    <t>TGY6419</t>
  </si>
  <si>
    <t>TCK6006</t>
  </si>
  <si>
    <t>TWW1002</t>
  </si>
  <si>
    <t>TCN7304</t>
  </si>
  <si>
    <t>TMO6048</t>
  </si>
  <si>
    <t>TLK1003</t>
  </si>
  <si>
    <t>TCK4002</t>
  </si>
  <si>
    <t>TRN5028</t>
  </si>
  <si>
    <t>TWH6065</t>
  </si>
  <si>
    <t>TKE5029</t>
  </si>
  <si>
    <t>TSO5027</t>
  </si>
  <si>
    <t>TKK7305</t>
  </si>
  <si>
    <t>TKK1004</t>
  </si>
  <si>
    <t>TCK6407</t>
  </si>
  <si>
    <t>TWW5033</t>
  </si>
  <si>
    <t>TCK5034</t>
  </si>
  <si>
    <t>TDL1005</t>
  </si>
  <si>
    <t>TCE2003</t>
  </si>
  <si>
    <t>TMO2004</t>
  </si>
  <si>
    <t>TCN5036</t>
  </si>
  <si>
    <t>TCE1006</t>
  </si>
  <si>
    <t>TMH5037</t>
  </si>
  <si>
    <t>TMO6349</t>
  </si>
  <si>
    <t>TWX4003</t>
  </si>
  <si>
    <t>TDU7308</t>
  </si>
  <si>
    <t>TCK7309</t>
  </si>
  <si>
    <t>TTP6063</t>
  </si>
  <si>
    <t>TRN7007</t>
  </si>
  <si>
    <t>TOY2005</t>
  </si>
  <si>
    <t>TSO1007</t>
  </si>
  <si>
    <t>TKY6030</t>
  </si>
  <si>
    <t>TDL2006</t>
  </si>
  <si>
    <t>TDL7310</t>
  </si>
  <si>
    <t>TCK3002</t>
  </si>
  <si>
    <t>TDU5045</t>
  </si>
  <si>
    <t>TKY1008</t>
  </si>
  <si>
    <t>TKY6431</t>
  </si>
  <si>
    <t>TLK7312</t>
  </si>
  <si>
    <t>TWX2007</t>
  </si>
  <si>
    <t>TLS1010</t>
  </si>
  <si>
    <t>TKE1009</t>
  </si>
  <si>
    <t>TKY1011</t>
  </si>
  <si>
    <t>TGY1012</t>
  </si>
  <si>
    <t>TMH5050</t>
  </si>
  <si>
    <t>TCW5053</t>
  </si>
  <si>
    <t>TCW5052</t>
  </si>
  <si>
    <t>TDL6312</t>
  </si>
  <si>
    <t>TCE1013</t>
  </si>
  <si>
    <t>TMN2008</t>
  </si>
  <si>
    <t>TTP3003</t>
  </si>
  <si>
    <t>TGY6020</t>
  </si>
  <si>
    <t>TSO2009</t>
  </si>
  <si>
    <t>TMO2010</t>
  </si>
  <si>
    <t>TCK2011</t>
  </si>
  <si>
    <t>TCN7315</t>
  </si>
  <si>
    <t>TKE6435</t>
  </si>
  <si>
    <t>TCK2012</t>
  </si>
  <si>
    <t>TDU4004</t>
  </si>
  <si>
    <t>TKE6336</t>
  </si>
  <si>
    <t>TGY1014</t>
  </si>
  <si>
    <t>TGY6021</t>
  </si>
  <si>
    <t>TRN5077</t>
  </si>
  <si>
    <t>TLS6037</t>
  </si>
  <si>
    <t>TDU2013</t>
  </si>
  <si>
    <t>TLS6038</t>
  </si>
  <si>
    <t>TCN7018</t>
  </si>
  <si>
    <t>TCK1015</t>
  </si>
  <si>
    <t>TWX7020</t>
  </si>
  <si>
    <t>TDL6013</t>
  </si>
  <si>
    <t>TMO6450</t>
  </si>
  <si>
    <t>TLK7021</t>
  </si>
  <si>
    <t>TMH5085</t>
  </si>
  <si>
    <t>TLS4005</t>
  </si>
  <si>
    <t>TKY1016</t>
  </si>
  <si>
    <t>TDU3004</t>
  </si>
  <si>
    <t>TWH6066</t>
  </si>
  <si>
    <t>TKY1017</t>
  </si>
  <si>
    <t>TKY2014</t>
  </si>
  <si>
    <t>TRN6361</t>
  </si>
  <si>
    <t>TDL3005</t>
  </si>
  <si>
    <t>TLK7321</t>
  </si>
  <si>
    <t>TCK5094</t>
  </si>
  <si>
    <t>TLM6040</t>
  </si>
  <si>
    <t>TCK7322</t>
  </si>
  <si>
    <t>TLH6446</t>
  </si>
  <si>
    <t>TWX1018</t>
  </si>
  <si>
    <t>TLM6041</t>
  </si>
  <si>
    <t>TMH5102</t>
  </si>
  <si>
    <t>TLH2015</t>
  </si>
  <si>
    <t>TDL2016</t>
  </si>
  <si>
    <t>TGY6322</t>
  </si>
  <si>
    <t>TGY7323</t>
  </si>
  <si>
    <t>TKE1019</t>
  </si>
  <si>
    <t>TMH7023</t>
  </si>
  <si>
    <t>TCK2017</t>
  </si>
  <si>
    <t>TCE3006</t>
  </si>
  <si>
    <t>TWX2018</t>
  </si>
  <si>
    <t>TCK6308</t>
  </si>
  <si>
    <t>TMO6452</t>
  </si>
  <si>
    <t>TOY6059</t>
  </si>
  <si>
    <t>TCK2019</t>
  </si>
  <si>
    <t>TTP5111</t>
  </si>
  <si>
    <t>TDL6014</t>
  </si>
  <si>
    <t>TMH1020</t>
  </si>
  <si>
    <t>TDU5113</t>
  </si>
  <si>
    <t>TLK7026</t>
  </si>
  <si>
    <t>TRN7325</t>
  </si>
  <si>
    <t>TWD2020</t>
  </si>
  <si>
    <t>TGY3007</t>
  </si>
  <si>
    <t>TMO6353</t>
  </si>
  <si>
    <t>TKY6032</t>
  </si>
  <si>
    <t>TWW7027</t>
  </si>
  <si>
    <t>TTP1021</t>
  </si>
  <si>
    <t>TLK6043</t>
  </si>
  <si>
    <t>TWW3008</t>
  </si>
  <si>
    <t>TDL2021</t>
  </si>
  <si>
    <t>TLK7326</t>
  </si>
  <si>
    <t>TGY5121</t>
  </si>
  <si>
    <t>TCW6301</t>
  </si>
  <si>
    <t>TKY6033</t>
  </si>
  <si>
    <t>TGY5124</t>
  </si>
  <si>
    <t>TKY1022</t>
  </si>
  <si>
    <t>TGY6423</t>
  </si>
  <si>
    <t>TGY2022</t>
  </si>
  <si>
    <t>TGY2023</t>
  </si>
  <si>
    <t>TMO4006</t>
  </si>
  <si>
    <t>TMO6454</t>
  </si>
  <si>
    <t>TKY2024</t>
  </si>
  <si>
    <t>TMO1023</t>
  </si>
  <si>
    <t>TCK6309</t>
  </si>
  <si>
    <t>TCE1024</t>
  </si>
  <si>
    <t>TKE5130</t>
  </si>
  <si>
    <t>TCK3009</t>
  </si>
  <si>
    <t>TTP3010</t>
  </si>
  <si>
    <t>TKY4007</t>
  </si>
  <si>
    <t>TKY1025</t>
  </si>
  <si>
    <t>TMO6055</t>
  </si>
  <si>
    <t>TKY2025</t>
  </si>
  <si>
    <t>TKY3011</t>
  </si>
  <si>
    <t>TDL3012</t>
  </si>
  <si>
    <t>TWD5136</t>
  </si>
  <si>
    <t>TRN6462</t>
  </si>
  <si>
    <t>TWX2026</t>
  </si>
  <si>
    <t>TGY5139</t>
  </si>
  <si>
    <t>TGY2027</t>
  </si>
  <si>
    <t>TCE2028</t>
  </si>
  <si>
    <t>TLM6042</t>
  </si>
  <si>
    <t>TMO6456</t>
  </si>
  <si>
    <t>TCK1026</t>
  </si>
  <si>
    <t>TLK1027</t>
  </si>
  <si>
    <t>TKY1028</t>
  </si>
  <si>
    <t>TCK1029</t>
  </si>
  <si>
    <t>TGY1030</t>
  </si>
  <si>
    <t>TLS2029</t>
  </si>
  <si>
    <t>TKY1031</t>
  </si>
  <si>
    <t>TCE6402</t>
  </si>
  <si>
    <t>TTP1032</t>
  </si>
  <si>
    <t>TOY3013</t>
  </si>
  <si>
    <t>TKE5147</t>
  </si>
  <si>
    <t>TGY2030</t>
  </si>
  <si>
    <t>TDL3014</t>
  </si>
  <si>
    <t>TCK6010</t>
  </si>
  <si>
    <t>TKY2031</t>
  </si>
  <si>
    <t>TTP5149</t>
  </si>
  <si>
    <t>TDU5153</t>
  </si>
  <si>
    <t>TDU7336</t>
  </si>
  <si>
    <t>TKY6434</t>
  </si>
  <si>
    <t>TCK5155</t>
  </si>
  <si>
    <t>TCK2032</t>
  </si>
  <si>
    <t>TGY2033</t>
  </si>
  <si>
    <t>TMO1033</t>
  </si>
  <si>
    <t>TWH6367</t>
  </si>
  <si>
    <t>TMN5160</t>
  </si>
  <si>
    <t>TDL1034</t>
  </si>
  <si>
    <t>TKY1035</t>
  </si>
  <si>
    <t>TLH1036</t>
  </si>
  <si>
    <t>TCE1037</t>
  </si>
  <si>
    <t>TDL5162</t>
  </si>
  <si>
    <t>TDL1038</t>
  </si>
  <si>
    <t>TKE7338</t>
  </si>
  <si>
    <t>TMH6458</t>
  </si>
  <si>
    <t>TMH7353</t>
  </si>
  <si>
    <t>TTP5167</t>
  </si>
  <si>
    <t>TWX6469</t>
  </si>
  <si>
    <t>TKE5100</t>
  </si>
  <si>
    <t>TLK6044</t>
  </si>
  <si>
    <t>TLK5170</t>
  </si>
  <si>
    <t>TOY5177</t>
  </si>
  <si>
    <t>TGY5179</t>
  </si>
  <si>
    <t>TGY6324</t>
  </si>
  <si>
    <t>TDU5180</t>
  </si>
  <si>
    <t>TCK5181</t>
  </si>
  <si>
    <t>TDL5182</t>
  </si>
  <si>
    <t>TCE6003</t>
  </si>
  <si>
    <t>TDU6416</t>
  </si>
  <si>
    <t>TSO2034</t>
  </si>
  <si>
    <t>TLK7036</t>
  </si>
  <si>
    <t>TLH7342</t>
  </si>
  <si>
    <t>TGY6325</t>
  </si>
  <si>
    <t>TLK3015</t>
  </si>
  <si>
    <t>TLK3016</t>
  </si>
  <si>
    <t>TWH6468</t>
  </si>
  <si>
    <t>TTP6064</t>
  </si>
  <si>
    <t>TTP5190</t>
  </si>
  <si>
    <t>TWH2035</t>
  </si>
  <si>
    <t>TCK6011</t>
  </si>
  <si>
    <t>TDU6017</t>
  </si>
  <si>
    <t>TDU5195</t>
  </si>
  <si>
    <t>TCE6304</t>
  </si>
  <si>
    <t>TCK5196</t>
  </si>
  <si>
    <t>TMO1039</t>
  </si>
  <si>
    <t>TCE4008</t>
  </si>
  <si>
    <t>TWX1040</t>
  </si>
  <si>
    <t>TOY6060</t>
  </si>
  <si>
    <t>TLK3017</t>
  </si>
  <si>
    <t>TKY7041</t>
  </si>
  <si>
    <t>TMH7042</t>
  </si>
  <si>
    <t>TMH7345</t>
  </si>
  <si>
    <t>TDL6015</t>
  </si>
  <si>
    <t>TLK5209</t>
  </si>
  <si>
    <t>TDU5211</t>
  </si>
  <si>
    <t>TLH7346</t>
  </si>
  <si>
    <t>TTP1041</t>
  </si>
  <si>
    <t>TDU3018</t>
  </si>
  <si>
    <t>TTP3019</t>
  </si>
  <si>
    <t>TLK6345</t>
  </si>
  <si>
    <t>TKY3020</t>
  </si>
  <si>
    <t>TGY3021</t>
  </si>
  <si>
    <t>TWH5218</t>
  </si>
  <si>
    <t>TDU5221</t>
  </si>
  <si>
    <t>TOY2036</t>
  </si>
  <si>
    <t>TCK5224</t>
  </si>
  <si>
    <t>TMO6451</t>
  </si>
  <si>
    <t>TWX2037</t>
  </si>
  <si>
    <t>TCK1042</t>
  </si>
  <si>
    <t>TWW5228</t>
  </si>
  <si>
    <t>TLS6039</t>
  </si>
  <si>
    <t>TGY6327</t>
  </si>
  <si>
    <t>TMH5229</t>
  </si>
  <si>
    <t>Site Name</t>
  </si>
  <si>
    <t>Abbeyfeale</t>
  </si>
  <si>
    <t>Aherla</t>
  </si>
  <si>
    <t>Anablaha</t>
  </si>
  <si>
    <t>Ardrahan</t>
  </si>
  <si>
    <t>Arklow</t>
  </si>
  <si>
    <t>Arranmore</t>
  </si>
  <si>
    <t>Arvanagh</t>
  </si>
  <si>
    <t>Athboy</t>
  </si>
  <si>
    <t>Athea</t>
  </si>
  <si>
    <t>Athenry</t>
  </si>
  <si>
    <t>Athlone HPO</t>
  </si>
  <si>
    <t>Aughrim</t>
  </si>
  <si>
    <t>Ayle</t>
  </si>
  <si>
    <t>Balla</t>
  </si>
  <si>
    <t>Ballina</t>
  </si>
  <si>
    <t>Ballinaboola</t>
  </si>
  <si>
    <t>Ballinaclashet</t>
  </si>
  <si>
    <t>Ballinhassig</t>
  </si>
  <si>
    <t>Ballinrobe</t>
  </si>
  <si>
    <t>Ballyboden</t>
  </si>
  <si>
    <t>Ballycolla</t>
  </si>
  <si>
    <t>Ballydavid</t>
  </si>
  <si>
    <t>Ballyfarnan</t>
  </si>
  <si>
    <t>Ballygar</t>
  </si>
  <si>
    <t>Ballygarvan</t>
  </si>
  <si>
    <t>Ballyguile</t>
  </si>
  <si>
    <t>Ballyhaise</t>
  </si>
  <si>
    <t>Ballyhaunis</t>
  </si>
  <si>
    <t>Ballyhoura</t>
  </si>
  <si>
    <t>Ballymakeeraa</t>
  </si>
  <si>
    <t>Ballymoe</t>
  </si>
  <si>
    <t>Ballymore</t>
  </si>
  <si>
    <t>Ballymore Eustace</t>
  </si>
  <si>
    <t>Ballymote</t>
  </si>
  <si>
    <t>Ballyragget</t>
  </si>
  <si>
    <t>Ballyspellan</t>
  </si>
  <si>
    <t>Baltimore</t>
  </si>
  <si>
    <t>Baltinglass</t>
  </si>
  <si>
    <t>Bantry</t>
  </si>
  <si>
    <t>Barnesmore</t>
  </si>
  <si>
    <t>Behagh</t>
  </si>
  <si>
    <t>Belmullet</t>
  </si>
  <si>
    <t>Belturbet</t>
  </si>
  <si>
    <t>Ben Dash</t>
  </si>
  <si>
    <t>Bettystown</t>
  </si>
  <si>
    <t>Blacksod</t>
  </si>
  <si>
    <t>Blackwater RSU</t>
  </si>
  <si>
    <t>Blanchardstown</t>
  </si>
  <si>
    <t>Blarney</t>
  </si>
  <si>
    <t>Borrisokane</t>
  </si>
  <si>
    <t>Boyle</t>
  </si>
  <si>
    <t>Bracknagh</t>
  </si>
  <si>
    <t>Brosna</t>
  </si>
  <si>
    <t>Bunbeg</t>
  </si>
  <si>
    <t>Bundoran</t>
  </si>
  <si>
    <t>Bweeng</t>
  </si>
  <si>
    <t>Cabra</t>
  </si>
  <si>
    <t>Caherdaniel</t>
  </si>
  <si>
    <t>Caherdavin</t>
  </si>
  <si>
    <t>Campile</t>
  </si>
  <si>
    <t>Capard</t>
  </si>
  <si>
    <t>Capparoe</t>
  </si>
  <si>
    <t>Cappataggle</t>
  </si>
  <si>
    <t>Carlanstown</t>
  </si>
  <si>
    <t>Carlow Town Centre</t>
  </si>
  <si>
    <t>Carlow Town North</t>
  </si>
  <si>
    <t>Carndonagh</t>
  </si>
  <si>
    <t>Carran</t>
  </si>
  <si>
    <t>Carrickmacross</t>
  </si>
  <si>
    <t>Carrigadoon Hill</t>
  </si>
  <si>
    <t>Cashel</t>
  </si>
  <si>
    <t>Cashelgarren</t>
  </si>
  <si>
    <t>Castlebar</t>
  </si>
  <si>
    <t>Castletownbere</t>
  </si>
  <si>
    <t>Cavan</t>
  </si>
  <si>
    <t>Celbridge</t>
  </si>
  <si>
    <t>Churchfield</t>
  </si>
  <si>
    <t>City West</t>
  </si>
  <si>
    <t>Clane</t>
  </si>
  <si>
    <t>Clifden O'Malley</t>
  </si>
  <si>
    <t>Clonbern</t>
  </si>
  <si>
    <t>Cloonfad</t>
  </si>
  <si>
    <t>Clough</t>
  </si>
  <si>
    <t>Coolrain</t>
  </si>
  <si>
    <t>Cootehill</t>
  </si>
  <si>
    <t>Coronea</t>
  </si>
  <si>
    <t>Courtown</t>
  </si>
  <si>
    <t>Creeslough</t>
  </si>
  <si>
    <t>Croaghmoyle</t>
  </si>
  <si>
    <t>Croom</t>
  </si>
  <si>
    <t>Crossakiel</t>
  </si>
  <si>
    <t>Cullahill Exchange</t>
  </si>
  <si>
    <t>Curraross</t>
  </si>
  <si>
    <t>Delvin</t>
  </si>
  <si>
    <t>Derryquin</t>
  </si>
  <si>
    <t>Dingle</t>
  </si>
  <si>
    <t>Donamon</t>
  </si>
  <si>
    <t>Donegal Exchange</t>
  </si>
  <si>
    <t>Dooradoyle</t>
  </si>
  <si>
    <t>Douglas</t>
  </si>
  <si>
    <t>Dowra</t>
  </si>
  <si>
    <t>Drinagh</t>
  </si>
  <si>
    <t>Drogheda</t>
  </si>
  <si>
    <t>Drumgold</t>
  </si>
  <si>
    <t>Drumkeeran</t>
  </si>
  <si>
    <t>Dunboyne</t>
  </si>
  <si>
    <t>Dunglow</t>
  </si>
  <si>
    <t>Duniry</t>
  </si>
  <si>
    <t>Dunmore</t>
  </si>
  <si>
    <t>Dunmurry Hill</t>
  </si>
  <si>
    <t>Dunshaughlin</t>
  </si>
  <si>
    <t>Elfordstown</t>
  </si>
  <si>
    <t>Ennis</t>
  </si>
  <si>
    <t>Enniscorthy</t>
  </si>
  <si>
    <t>Eyeries</t>
  </si>
  <si>
    <t>Farnaght</t>
  </si>
  <si>
    <t>Ferbane</t>
  </si>
  <si>
    <t>Fermoy</t>
  </si>
  <si>
    <t>Fethard</t>
  </si>
  <si>
    <t>Fintown</t>
  </si>
  <si>
    <t>Fourknocks</t>
  </si>
  <si>
    <t>Foxrock</t>
  </si>
  <si>
    <t>Foynes</t>
  </si>
  <si>
    <t>Frenchpark</t>
  </si>
  <si>
    <t>Gallows Hill</t>
  </si>
  <si>
    <t>Galway</t>
  </si>
  <si>
    <t>Geesala</t>
  </si>
  <si>
    <t>Glencar</t>
  </si>
  <si>
    <t>Glenealy</t>
  </si>
  <si>
    <t>Glengoole</t>
  </si>
  <si>
    <t>Glenroe</t>
  </si>
  <si>
    <t>Glenteige</t>
  </si>
  <si>
    <t>Glenties</t>
  </si>
  <si>
    <t>Glin</t>
  </si>
  <si>
    <t>Gort</t>
  </si>
  <si>
    <t>Hacketstown</t>
  </si>
  <si>
    <t>Headford</t>
  </si>
  <si>
    <t>Inchee</t>
  </si>
  <si>
    <t>Inishbofin</t>
  </si>
  <si>
    <t>Inisheer</t>
  </si>
  <si>
    <t>Inishmaan</t>
  </si>
  <si>
    <t>Inishturk</t>
  </si>
  <si>
    <t>Keel</t>
  </si>
  <si>
    <t>Kenmare</t>
  </si>
  <si>
    <t>Kilbride</t>
  </si>
  <si>
    <t>Kilbrittain</t>
  </si>
  <si>
    <t>Kilcornan</t>
  </si>
  <si>
    <t>Kilcullen</t>
  </si>
  <si>
    <t>Kildorrery</t>
  </si>
  <si>
    <t>Kilduff</t>
  </si>
  <si>
    <t>Kilgarvan</t>
  </si>
  <si>
    <t>Kilkeaveragh</t>
  </si>
  <si>
    <t>Killala</t>
  </si>
  <si>
    <t>Killarney</t>
  </si>
  <si>
    <t>Killorglin</t>
  </si>
  <si>
    <t>Killybegs</t>
  </si>
  <si>
    <t>Kilmacthomas</t>
  </si>
  <si>
    <t>Kilmore</t>
  </si>
  <si>
    <t>Kilmuckridge</t>
  </si>
  <si>
    <t>Kilreekil</t>
  </si>
  <si>
    <t>Kilronan</t>
  </si>
  <si>
    <t>Kilrush</t>
  </si>
  <si>
    <t>Kiltyclogher</t>
  </si>
  <si>
    <t>Knock</t>
  </si>
  <si>
    <t>Knockaneagh</t>
  </si>
  <si>
    <t>Knockanimpaha</t>
  </si>
  <si>
    <t>Knockanore</t>
  </si>
  <si>
    <t>Knockgour</t>
  </si>
  <si>
    <t>Knockletterfore</t>
  </si>
  <si>
    <t>Knockmay</t>
  </si>
  <si>
    <t>Knocknaboul</t>
  </si>
  <si>
    <t>Labasheeda</t>
  </si>
  <si>
    <t>Laghtseefin</t>
  </si>
  <si>
    <t>Leabeg</t>
  </si>
  <si>
    <t>Leixlip</t>
  </si>
  <si>
    <t>Letterfrack</t>
  </si>
  <si>
    <t>Letterkenny</t>
  </si>
  <si>
    <t>Lislevane</t>
  </si>
  <si>
    <t>Listowel</t>
  </si>
  <si>
    <t>Littleton</t>
  </si>
  <si>
    <t>Lucan</t>
  </si>
  <si>
    <t>Lyracrompane</t>
  </si>
  <si>
    <t>Mahon</t>
  </si>
  <si>
    <t>Mallow</t>
  </si>
  <si>
    <t>Mervue</t>
  </si>
  <si>
    <t>Minaun Heights</t>
  </si>
  <si>
    <t>Moate</t>
  </si>
  <si>
    <t>Monaghan</t>
  </si>
  <si>
    <t>Mongorry Hill</t>
  </si>
  <si>
    <t>Mount Eagle</t>
  </si>
  <si>
    <t>Mount Oriel</t>
  </si>
  <si>
    <t>Moveen Hill</t>
  </si>
  <si>
    <t>Muff</t>
  </si>
  <si>
    <t>Mulmosog</t>
  </si>
  <si>
    <t>Naas</t>
  </si>
  <si>
    <t>Navan</t>
  </si>
  <si>
    <t>Nenagh</t>
  </si>
  <si>
    <t>New Ross</t>
  </si>
  <si>
    <t>Newbridge</t>
  </si>
  <si>
    <t>Newcastle west</t>
  </si>
  <si>
    <t>Portarlington</t>
  </si>
  <si>
    <t>Portumna</t>
  </si>
  <si>
    <t>Priory Park</t>
  </si>
  <si>
    <t>Quaker Road</t>
  </si>
  <si>
    <t>Quigleys Point</t>
  </si>
  <si>
    <t>Rahey Cross</t>
  </si>
  <si>
    <t>Rathcoole</t>
  </si>
  <si>
    <t>Rathedmond</t>
  </si>
  <si>
    <t>Rathkeale</t>
  </si>
  <si>
    <t>Readypenny</t>
  </si>
  <si>
    <t>Recess</t>
  </si>
  <si>
    <t>Roches St.</t>
  </si>
  <si>
    <t>Roches St. - old tower</t>
  </si>
  <si>
    <t>Rochfortbridge</t>
  </si>
  <si>
    <t>Roscrea</t>
  </si>
  <si>
    <t>Roslevin</t>
  </si>
  <si>
    <t>Rossmore</t>
  </si>
  <si>
    <t>Rush</t>
  </si>
  <si>
    <t>Santry</t>
  </si>
  <si>
    <t>Scarriff</t>
  </si>
  <si>
    <t>Scartbaun</t>
  </si>
  <si>
    <t>Shanettra</t>
  </si>
  <si>
    <t>Shannon Airport</t>
  </si>
  <si>
    <t>Shelmalier</t>
  </si>
  <si>
    <t>Shinrone</t>
  </si>
  <si>
    <t>Slievereagh</t>
  </si>
  <si>
    <t>Sneem</t>
  </si>
  <si>
    <t>Summerhill</t>
  </si>
  <si>
    <t>Tara</t>
  </si>
  <si>
    <t>Tawny</t>
  </si>
  <si>
    <t>Templeglantine West</t>
  </si>
  <si>
    <t>Terenure</t>
  </si>
  <si>
    <t>Termonfeckin</t>
  </si>
  <si>
    <t>The Graves</t>
  </si>
  <si>
    <t>Threerock</t>
  </si>
  <si>
    <t>Thurles</t>
  </si>
  <si>
    <t>Tournafulla</t>
  </si>
  <si>
    <t>Tralee</t>
  </si>
  <si>
    <t>Tuam</t>
  </si>
  <si>
    <t>Tyrrellspass</t>
  </si>
  <si>
    <t>Walkinstown</t>
  </si>
  <si>
    <t>Walsh Island</t>
  </si>
  <si>
    <t>Watergrass Hill</t>
  </si>
  <si>
    <t>Westport Depot</t>
  </si>
  <si>
    <t>Wexford</t>
  </si>
  <si>
    <t>Whitechurch</t>
  </si>
  <si>
    <t>Wicklow</t>
  </si>
  <si>
    <t>Wolfhill</t>
  </si>
  <si>
    <t>Woodlawn</t>
  </si>
  <si>
    <t>Woodtown</t>
  </si>
  <si>
    <t>Blacknight root location</t>
  </si>
  <si>
    <t>Filename</t>
  </si>
  <si>
    <t>Site ID</t>
  </si>
  <si>
    <t>Target Site Destination Folder</t>
  </si>
  <si>
    <t>Target Site File Name</t>
  </si>
  <si>
    <t>Profile Certificates</t>
  </si>
  <si>
    <t>Blacknight Location</t>
  </si>
  <si>
    <t>Blacknight Filename</t>
  </si>
  <si>
    <t>Company Files</t>
  </si>
  <si>
    <t>Cappataggle - TGY1046 - TCF01 - Rev 1.0.pdf</t>
  </si>
  <si>
    <t>Dunglow Licence Map TCF.pdf</t>
  </si>
  <si>
    <t>Kilrush Licence Map TCF.pdf</t>
  </si>
  <si>
    <t>Mount Oriel Licence Map TCF.pdf</t>
  </si>
  <si>
    <t>Shelmalier - TWX1047 &amp; TWX1040 - TCF01 - Rev 1.0</t>
  </si>
  <si>
    <t>/var/www/html/public/uploads/sites/TLK7301/Access/</t>
  </si>
  <si>
    <t>TC016_TLK7301 Site Access Info Abbeyfeale.pdf</t>
  </si>
  <si>
    <t>/var/www/html/public/uploads/sites/TCK5002/Access/</t>
  </si>
  <si>
    <t>TC016_TCK5002 Site Access Info Aherla.pdf</t>
  </si>
  <si>
    <t>/var/www/html/public/uploads/sites/Anablaha - TKY6028/Access/</t>
  </si>
  <si>
    <t>TC016_TKY6028 Site Access Info Anablaha.pdf</t>
  </si>
  <si>
    <t>/var/www/html/public/uploads/sites/TGY5003/Access/</t>
  </si>
  <si>
    <t>TC016_TGY5003 Site Access Info Ardrahan.pdf</t>
  </si>
  <si>
    <t>/var/www/html/public/uploads/sites/Arklow - TWW3001/Access/</t>
  </si>
  <si>
    <t>TC016_TWW3001 Site Access Info Arklow.pdf</t>
  </si>
  <si>
    <t>/var/www/html/public/uploads/sites/Arranmore - TDL2001/Access/</t>
  </si>
  <si>
    <t>TC016_TDL2001 Site Access Info Arranmore.pdf</t>
  </si>
  <si>
    <t>/var/www/html/public/uploads/sites/TCN5006/Access/</t>
  </si>
  <si>
    <t>TC016_TCN5006 Site Access Info Arvanagh.pdf</t>
  </si>
  <si>
    <t>/var/www/html/public/uploads/sites/Athboy - TMH6057/Access/</t>
  </si>
  <si>
    <t>TC016_TMH6057 Site Access Info Athboy.pdf</t>
  </si>
  <si>
    <t>/var/www/html/public/uploads/sites/TLK5007/Access/</t>
  </si>
  <si>
    <t>TC016_TLK5007 Site Access Info Athea.pdf</t>
  </si>
  <si>
    <t>/var/www/html/public/uploads/sites/TGY5008/Access/</t>
  </si>
  <si>
    <t>TC016_TGY5008 Site Access Info Athenry.pdf</t>
  </si>
  <si>
    <t>/var/www/html/public/uploads/sites/Athlone HPO - TWH4001/Access/</t>
  </si>
  <si>
    <t>TC016_AT  Site Access Info Athlone HPO (Tower Access).pdf</t>
  </si>
  <si>
    <t>/var/www/html/public/uploads/sites/Aughrim - TGY6018/Access/</t>
  </si>
  <si>
    <t>TC016_TGY6018 Site Access Info Aughrim.pdf</t>
  </si>
  <si>
    <t>/var/www/html/public/uploads/sites/Ayle - TMO6047/Access/</t>
  </si>
  <si>
    <t>TC016_TMO6047 Site Access Info Ayle.pdf</t>
  </si>
  <si>
    <t>/var/www/html/public/uploads/sites/TMO5012/Access/</t>
  </si>
  <si>
    <t>TC016_TMO5012 Site Access Info Balla.pdf</t>
  </si>
  <si>
    <t>/var/www/html/public/uploads/sites/Ballina - TMO1001/Access/</t>
  </si>
  <si>
    <t>TC016_TMO1001 Site Access Info Ballina.pdf</t>
  </si>
  <si>
    <t>/var/www/html/public/uploads/sites/TWX5030/Access/</t>
  </si>
  <si>
    <t>TC016_TWX5030 Site Access Info Ballinaboola.pdf</t>
  </si>
  <si>
    <t>/var/www/html/public/uploads/sites/Ballinaclashet - TCK6005/Access/</t>
  </si>
  <si>
    <t>TC016_TCK6005 Site Access Info Ballinaclashet.pdf</t>
  </si>
  <si>
    <t>/var/www/html/public/uploads/sites/TCK5018/Access/</t>
  </si>
  <si>
    <t>TC016_TCK5018 Site Access Info Ballinhassig.pdf</t>
  </si>
  <si>
    <t>/var/www/html/public/uploads/sites/Ballinrobe - TMO2002/Access/</t>
  </si>
  <si>
    <t>TC016_TMO2002 Site Access Info Ballinrobe.pdf</t>
  </si>
  <si>
    <t>/var/www/html/public/uploads/sites/TDU5020/Access/</t>
  </si>
  <si>
    <t>TC016_TDU5020 Site Access Info Ballyboden.pdf</t>
  </si>
  <si>
    <t>/var/www/html/public/uploads/sites/TLS5013/Access/</t>
  </si>
  <si>
    <t>TC016_TLS5013 Site Access Info Ballycolla.pdf</t>
  </si>
  <si>
    <t>/var/www/html/public/uploads/sites/Ballydavid - TKY6029/Access/</t>
  </si>
  <si>
    <t>TC016_TKY6029 Site Access Info Ballydavid.pdf</t>
  </si>
  <si>
    <t>/var/www/html/public/uploads/sites//Access/</t>
  </si>
  <si>
    <t>TC016_ Site Access Info Ballyfarnan.pdf</t>
  </si>
  <si>
    <t>/var/www/html/public/uploads/sites/Ballygar - TGY6019/Access/</t>
  </si>
  <si>
    <t>TC016_TGY6019 Site Access Info Ballygar.pdf</t>
  </si>
  <si>
    <t>/var/www/html/public/uploads/sites/Ballygarvan - TCK6006/Access/</t>
  </si>
  <si>
    <t>TC016_TCK6006 Site Access Info Ballygarvan.pdf</t>
  </si>
  <si>
    <t>/var/www/html/public/uploads/sites/Ballyguile 12m - TWW1043/Access/</t>
  </si>
  <si>
    <t>TC016_TWW1043 Site Access Info Ballyguile 12m.pdf</t>
  </si>
  <si>
    <t>/var/www/html/public/uploads/sites/Ballyguile 52m - TWW1002/Access/</t>
  </si>
  <si>
    <t>TC016_TWW1002 Site Access Info Ballyguile 52m.pdf</t>
  </si>
  <si>
    <t>/var/www/html/public/uploads/sites/TCN7304/Access/</t>
  </si>
  <si>
    <t>TC016_TCN7304 Site Access Info Ballyhaise.pdf</t>
  </si>
  <si>
    <t>/var/www/html/public/uploads/sites/Ballyhaunis - TMO6048/Access/</t>
  </si>
  <si>
    <t>TC016_TMO6048 Site Access Info Ballyhaunis.pdf</t>
  </si>
  <si>
    <t>/var/www/html/public/uploads/sites/Ballyhoura - TLK1003/Access/</t>
  </si>
  <si>
    <t>TC016_TLK1003 Site Access Info Ballyhoura.pdf</t>
  </si>
  <si>
    <t>/var/www/html/public/uploads/sites/Ballymakeeraa - TCK4002/Access/</t>
  </si>
  <si>
    <t>TC016_TCK4002 Site Access Info Ballymakeeraa.pdf</t>
  </si>
  <si>
    <t>/var/www/html/public/uploads/sites/TRN5028/Access/</t>
  </si>
  <si>
    <t>TC016_TRN5028 Site Access Info Ballymoe.pdf</t>
  </si>
  <si>
    <t>/var/www/html/public/uploads/sites/Ballymore - TWH6065/Access/</t>
  </si>
  <si>
    <t>TC016_TWH6065 Site Access Info Ballymore.pdf</t>
  </si>
  <si>
    <t>/var/www/html/public/uploads/sites/TKE5029/Access/</t>
  </si>
  <si>
    <t>TC016_TKE5029 Site Access Info Ballymore Eustace.pdf</t>
  </si>
  <si>
    <t>/var/www/html/public/uploads/sites/TSO5027/Access/</t>
  </si>
  <si>
    <t>TC016_TSO5027 Site Access Info Ballymote.pdf</t>
  </si>
  <si>
    <t>/var/www/html/public/uploads/sites/TKK7305/Access/</t>
  </si>
  <si>
    <t>TC016_TKK7305 Site Access Info Ballyragget.pdf</t>
  </si>
  <si>
    <t>/var/www/html/public/uploads/sites/Ballyspellan - TKK1004/Access/</t>
  </si>
  <si>
    <t>TC016_TKK1004 Site Access Info Ballyspellan.pdf</t>
  </si>
  <si>
    <t>/var/www/html/public/uploads/sites/Baltimore - TCK6007/Access/</t>
  </si>
  <si>
    <t>TC016_TCK6007 Site Access Info Baltimore.pdf</t>
  </si>
  <si>
    <t>/var/www/html/public/uploads/sites/TWW5033/Access/</t>
  </si>
  <si>
    <t>TC016_TWW5033 Site Access Info Baltinglass.pdf</t>
  </si>
  <si>
    <t>/var/www/html/public/uploads/sites/TCK5034/Access/</t>
  </si>
  <si>
    <t>TC016_TCK5034 Site Access Info Bantry.pdf</t>
  </si>
  <si>
    <t>/var/www/html/public/uploads/sites/Barnesmore - TDL1005/Access/</t>
  </si>
  <si>
    <t>TC016_TDL1005 Site Access Info Barnesmore.pdf</t>
  </si>
  <si>
    <t>/var/www/html/public/uploads/sites/Behagh - TCE2003/Access/</t>
  </si>
  <si>
    <t>TC016_TCE2003 Site Access Info Behagh.pdf</t>
  </si>
  <si>
    <t>/var/www/html/public/uploads/sites/Belmullet - TMO2004/Access/</t>
  </si>
  <si>
    <t>TC016_TMO2004 Site Access Info Belmullet.pdf</t>
  </si>
  <si>
    <t>/var/www/html/public/uploads/sites/TCN5036/Access/</t>
  </si>
  <si>
    <t>TC016_TCN5036 Site Access Info Belturbet.pdf</t>
  </si>
  <si>
    <t>/var/www/html/public/uploads/sites/Ben Dash - TCE1006/Access/</t>
  </si>
  <si>
    <t>TC016_TCE1006 Site Access Info Ben Dash.pdf</t>
  </si>
  <si>
    <t>/var/www/html/public/uploads/sites/TMH5037/Access/</t>
  </si>
  <si>
    <t>TC016_TMH5037 Site Access Info Bettystown.pdf</t>
  </si>
  <si>
    <t>/var/www/html/public/uploads/sites/Blacksod - TMO6049/Access/</t>
  </si>
  <si>
    <t>TC016_TMO6049 Site Access Info Blacksod.pdf</t>
  </si>
  <si>
    <t>/var/www/html/public/uploads/sites/Blackwater RSU - TWX4003/Access/</t>
  </si>
  <si>
    <t>TC016_TWX4003 Site Access Info Blackwater RSU.pdf</t>
  </si>
  <si>
    <t>/var/www/html/public/uploads/sites/TDU7308/Access/</t>
  </si>
  <si>
    <t>TC016_TDU7308 Site Access Info Blanchardstown.pdf</t>
  </si>
  <si>
    <t>/var/www/html/public/uploads/sites/TCK7309/Access/</t>
  </si>
  <si>
    <t>TC016_TCK7309 Site Access Info Blarney.pdf</t>
  </si>
  <si>
    <t>/var/www/html/public/uploads/sites/Borrisokane - TTP6063/Access/</t>
  </si>
  <si>
    <t>TC016_TTP6063 Site Access Info Borrisokane.pdf</t>
  </si>
  <si>
    <t>/var/www/html/public/uploads/sites/TRN7007/Access/</t>
  </si>
  <si>
    <t>TC016_TRN7007 Site Access Info Boyle.pdf</t>
  </si>
  <si>
    <t>/var/www/html/public/uploads/sites/Bracknagh - TKE2005/Access/</t>
  </si>
  <si>
    <t>TC016_TKE2005 Site Access Info Bracknagh.pdf</t>
  </si>
  <si>
    <t>/var/www/html/public/uploads/sites/Bralee - TSO1007/Access/</t>
  </si>
  <si>
    <t>TC016_TSO1007 Site Access Info Bralee.pdf</t>
  </si>
  <si>
    <t>/var/www/html/public/uploads/sites/Brosna - TKY6030/Access/</t>
  </si>
  <si>
    <t>TC016_TKY6030 Site Access Info Brosna.pdf</t>
  </si>
  <si>
    <t>/var/www/html/public/uploads/sites/Bunbeg - TDL2006/Access/</t>
  </si>
  <si>
    <t>TC016_TDL2006 Site Access Info Bunbeg.pdf</t>
  </si>
  <si>
    <t>/var/www/html/public/uploads/sites/TDL7310/Access/</t>
  </si>
  <si>
    <t>TC016_TDL7310 Site Access Info Bundoran.pdf</t>
  </si>
  <si>
    <t>/var/www/html/public/uploads/sites/Bweeng 30m - TCK3022/Access/</t>
  </si>
  <si>
    <t>TC016_TCK3022 Site Access Info Bweeng 30m.pdf</t>
  </si>
  <si>
    <t>/var/www/html/public/uploads/sites/Bweeng 47m - TCK3002/Access/</t>
  </si>
  <si>
    <t>TC016_TCK3002 Site Access Info Bweeng 47m.pdf</t>
  </si>
  <si>
    <t>/var/www/html/public/uploads/sites/TDU5045/Access/</t>
  </si>
  <si>
    <t>TC016_TDU5045 Site Access Info Cabra.pdf</t>
  </si>
  <si>
    <t>/var/www/html/public/uploads/sites/Caherdaniel - TKY1008/Access/</t>
  </si>
  <si>
    <t>TC016_TKY1008 Site Access Info Caherdaniel.pdf</t>
  </si>
  <si>
    <t>/var/www/html/public/uploads/sites/Caherdaniel - TKY6031/Access/</t>
  </si>
  <si>
    <t>TC016_TKY6031 Site Access Info Caherdaniel.pdf</t>
  </si>
  <si>
    <t>/var/www/html/public/uploads/sites/TLK7312/Access/</t>
  </si>
  <si>
    <t>TC016_TLK7312 Site Access Info Caherdavin.pdf</t>
  </si>
  <si>
    <t>/var/www/html/public/uploads/sites/Campile - TWX2007/Access/</t>
  </si>
  <si>
    <t>TC016_TWX2007 Site Access Info Campile.pdf</t>
  </si>
  <si>
    <t>/var/www/html/public/uploads/sites/Capard 21m - TLS1044/Access/</t>
  </si>
  <si>
    <t>TC016_TLS1044 Site Access Info Capard 21m.pdf</t>
  </si>
  <si>
    <t>/var/www/html/public/uploads/sites/Capard 38m - TLS1010/Access/</t>
  </si>
  <si>
    <t>TC016_TLS1010 Site Access Info Capard 38m.pdf</t>
  </si>
  <si>
    <t>/var/www/html/public/uploads/sites/Cappagh - TKE1009/Access/</t>
  </si>
  <si>
    <t>TC016_TKE1009 Site Access Info Cappagh.pdf</t>
  </si>
  <si>
    <t>/var/www/html/public/uploads/sites/Capparoe - TKY1011/Access/</t>
  </si>
  <si>
    <t>TC016_TKY1011 Site Access Info Capparoe.pdf</t>
  </si>
  <si>
    <t>/var/www/html/public/uploads/sites/Cappataggle 41m - TGY1046/Access/</t>
  </si>
  <si>
    <t>TC016_TGY1046 Site Access Info Cappataggle 41m.pdf</t>
  </si>
  <si>
    <t>/var/www/html/public/uploads/sites/Cappataggle 47m - TGY1012/Access/</t>
  </si>
  <si>
    <t>TC016_TGY1012 Site Access Info Cappataggle 47m.pdf</t>
  </si>
  <si>
    <t>/var/www/html/public/uploads/sites/TMH5050/Access/</t>
  </si>
  <si>
    <t>TC016_TMH5050 Site Access Info Carlanstown.pdf</t>
  </si>
  <si>
    <t>/var/www/html/public/uploads/sites/TCW5053/Access/</t>
  </si>
  <si>
    <t>TC016_TCW5053 Site Access Info Carlow Town Centre.pdf</t>
  </si>
  <si>
    <t>/var/www/html/public/uploads/sites/TCW5052/Access/</t>
  </si>
  <si>
    <t>TC016_TCW5052 Site Access Info Carlow Town North.pdf</t>
  </si>
  <si>
    <t>/var/www/html/public/uploads/sites/Carndonagh - TDL6012/Access/</t>
  </si>
  <si>
    <t>TC016_TDL6012 Site Access Info Carndonagh.pdf</t>
  </si>
  <si>
    <t>/var/www/html/public/uploads/sites/Carran - TCE1013/Access/</t>
  </si>
  <si>
    <t>TC016_TCE1013 Site Access Info Carran.pdf</t>
  </si>
  <si>
    <t>/var/www/html/public/uploads/sites/Carrickmacross - TMN2008/Access/</t>
  </si>
  <si>
    <t>TC016_TMN2008 Site Access Info Carrickmacross.pdf</t>
  </si>
  <si>
    <t>/var/www/html/public/uploads/sites/Carrigadoon Hill - TTP3003/Access/</t>
  </si>
  <si>
    <t>TC016_TTP3003 Site Access Info Carrigadoon Hill.pdf</t>
  </si>
  <si>
    <t>/var/www/html/public/uploads/sites/Cashel - TGY6020/Access/</t>
  </si>
  <si>
    <t>TC016_TGY6020 Site Access Info Cashel.pdf</t>
  </si>
  <si>
    <t>/var/www/html/public/uploads/sites/Cashelgarren - TSO2009/Access/</t>
  </si>
  <si>
    <t>TC016_TSO2009 Site Access Info Cashelgarren.pdf</t>
  </si>
  <si>
    <t>/var/www/html/public/uploads/sites/Castlebar - TMO2010/Access/</t>
  </si>
  <si>
    <t>TC016_TMO2010 Site Access Info Castlebar.pdf</t>
  </si>
  <si>
    <t>/var/www/html/public/uploads/sites/Castletownbere - TCK2011/Access/</t>
  </si>
  <si>
    <t>TC016_TCK2011 Site Access Info Castletownbere.pdf</t>
  </si>
  <si>
    <t>/var/www/html/public/uploads/sites/TCN7315/Access/</t>
  </si>
  <si>
    <t>TC016_TCN7315 Site Access Info Cavan.pdf</t>
  </si>
  <si>
    <t>/var/www/html/public/uploads/sites/Celbridge - TKE6035/Access/</t>
  </si>
  <si>
    <t>TC016_TKE6035 Site Access Info Celbridge.pdf</t>
  </si>
  <si>
    <t>/var/www/html/public/uploads/sites/Churchfield - TCK2012/Access/</t>
  </si>
  <si>
    <t>TC016_TCK2012 Site Access Info Churchfield.pdf</t>
  </si>
  <si>
    <t>/var/www/html/public/uploads/sites/City West - TDU4004/Access/</t>
  </si>
  <si>
    <t>TC016_TDU4004 Site Access Info City West.pdf</t>
  </si>
  <si>
    <t>/var/www/html/public/uploads/sites/Clane - TKE6036/Access/</t>
  </si>
  <si>
    <t>TC016_TKE6036 Site Access Info Clane.pdf</t>
  </si>
  <si>
    <t>/var/www/html/public/uploads/sites/Clifden O'Malley - TGY1014/Access/</t>
  </si>
  <si>
    <t>TC016_TGY1014 Site Access Info Clifden O'Malley.pdf</t>
  </si>
  <si>
    <t>/var/www/html/public/uploads/sites/Clonbern - TGY6021/Access/</t>
  </si>
  <si>
    <t>TC016_TGY6021 Site Access Info Clonbern.pdf</t>
  </si>
  <si>
    <t>/var/www/html/public/uploads/sites/TRN5077/Access/</t>
  </si>
  <si>
    <t>TC016_TRN5077 Site Access Info Cloonfad.pdf</t>
  </si>
  <si>
    <t>/var/www/html/public/uploads/sites/Clough - TLS6037/Access/</t>
  </si>
  <si>
    <t>TC016_TLS6037 Site Access Info Clough.pdf</t>
  </si>
  <si>
    <t>/var/www/html/public/uploads/sites/Coolmine - TDU2013/Access/</t>
  </si>
  <si>
    <t>TC016_TDU2013 Site Access Info Coolmine.pdf</t>
  </si>
  <si>
    <t>/var/www/html/public/uploads/sites/Coolrain - TLS6038/Access/</t>
  </si>
  <si>
    <t>TC016_TLS6038 Site Access Info Coolrain.pdf</t>
  </si>
  <si>
    <t>/var/www/html/public/uploads/sites/TCN7018/Access/</t>
  </si>
  <si>
    <t>TC016_TCN7018 Site Access Info Cootehill.pdf</t>
  </si>
  <si>
    <t>/var/www/html/public/uploads/sites/Coronea - TCK1015/Access/</t>
  </si>
  <si>
    <t>TC016_TCK1015 Site Access Info Coronea.pdf</t>
  </si>
  <si>
    <t>/var/www/html/public/uploads/sites/TWX7020/Access/</t>
  </si>
  <si>
    <t>TC016_TWX7020 Site Access Info Courtown.pdf</t>
  </si>
  <si>
    <t>/var/www/html/public/uploads/sites/Creeslough - TDL6013/Access/</t>
  </si>
  <si>
    <t>TC016_TDL6013 Site Access Info Creeslough.pdf</t>
  </si>
  <si>
    <t>/var/www/html/public/uploads/sites/Croaghmoyle - TMO6050/Access/</t>
  </si>
  <si>
    <t>TC016_TMO6050 Site Access Info Croaghmoyle.pdf</t>
  </si>
  <si>
    <t>/var/www/html/public/uploads/sites/TLK7021/Access/</t>
  </si>
  <si>
    <t>TC016_TLK7021 Site Access Info Croom.pdf</t>
  </si>
  <si>
    <t>/var/www/html/public/uploads/sites/TMH5085/Access/</t>
  </si>
  <si>
    <t>TC016_TMH5085 Site Access Info Crossakiel.pdf</t>
  </si>
  <si>
    <t>/var/www/html/public/uploads/sites/Cullahill Exchange - TLS4005/Access/</t>
  </si>
  <si>
    <t>TC016_TLS4005 Site Access Info Cullahill Exchange.pdf</t>
  </si>
  <si>
    <t>/var/www/html/public/uploads/sites/Curraross - TKY1016/Access/</t>
  </si>
  <si>
    <t>TC016_TKY1016 Site Access Info Curraross.pdf</t>
  </si>
  <si>
    <t>/var/www/html/public/uploads/sites/Dame Court - TDU3004/Access/</t>
  </si>
  <si>
    <t>TC016_DC Site Access Info Dame Court.pdf</t>
  </si>
  <si>
    <t>/var/www/html/public/uploads/sites/Delvin - TWH6066/Access/</t>
  </si>
  <si>
    <t>TC016_TWH6066 Site Access Info Delvin.pdf</t>
  </si>
  <si>
    <t>/var/www/html/public/uploads/sites/Derryquin - TKY1017/Access/</t>
  </si>
  <si>
    <t>TC016_TKY1017 Site Access Info Derryquin.pdf</t>
  </si>
  <si>
    <t>/var/www/html/public/uploads/sites/Dingle - TKY2014/Access/</t>
  </si>
  <si>
    <t>TC016_TKY2014 Site Access Info Dingle.pdf</t>
  </si>
  <si>
    <t>/var/www/html/public/uploads/sites/Donamon - TRN6061/Access/</t>
  </si>
  <si>
    <t>TC016_TRN6061 Site Access Info Donamon.pdf</t>
  </si>
  <si>
    <t>/var/www/html/public/uploads/sites/Donegal Exchange - TDL3005/Access/</t>
  </si>
  <si>
    <t>TC016_DE Site Access Info Donegal Exchange.pdf</t>
  </si>
  <si>
    <t>/var/www/html/public/uploads/sites/TLK7321/Access/</t>
  </si>
  <si>
    <t>TC016_TLK7321 Site Access Info Dooradoyle.pdf</t>
  </si>
  <si>
    <t>/var/www/html/public/uploads/sites/TCK5094/Access/</t>
  </si>
  <si>
    <t>TC016_TCK5094 Site Access Info Douglas.pdf</t>
  </si>
  <si>
    <t>/var/www/html/public/uploads/sites/Dowra - TLM6040/Access/</t>
  </si>
  <si>
    <t>TC016_TLM6040 Site Access Info Dowra.pdf</t>
  </si>
  <si>
    <t>/var/www/html/public/uploads/sites/TCK7322/Access/</t>
  </si>
  <si>
    <t>TC016_TCK7322 Site Access Info Drinagh.pdf</t>
  </si>
  <si>
    <t>/var/www/html/public/uploads/sites/Drogheda - TLH6046/Access/</t>
  </si>
  <si>
    <t>TC016_TLH6046 Site Access Info Drogheda.pdf</t>
  </si>
  <si>
    <t>/var/www/html/public/uploads/sites/Drumgold - TWX1018/Access/</t>
  </si>
  <si>
    <t>TC016_TWX1018 Site Access Info Drumgold.pdf</t>
  </si>
  <si>
    <t>/var/www/html/public/uploads/sites/Drumkeeran - TLM6041/Access/</t>
  </si>
  <si>
    <t>TC016_TLM6041 Site Access Info Drumkeeran.pdf</t>
  </si>
  <si>
    <t>/var/www/html/public/uploads/sites/TMH5102/Access/</t>
  </si>
  <si>
    <t>TC016_TMH5102 Site Access Info Dunboyne.pdf</t>
  </si>
  <si>
    <t>/var/www/html/public/uploads/sites/Dundalk Ramparts - TLH2015/Access/</t>
  </si>
  <si>
    <t>TC016_TLH2015 Site Access Info Dundalk Ramparts.pdf</t>
  </si>
  <si>
    <t>/var/www/html/public/uploads/sites/Dunglow - TDL2016/Access/</t>
  </si>
  <si>
    <t>TC016_TDL2016 Site Access Info Dunglow.pdf</t>
  </si>
  <si>
    <t>/var/www/html/public/uploads/sites/Duniry - TGY6022/Access/</t>
  </si>
  <si>
    <t>TC016_TGY6022 Site Access Info Duniry.pdf</t>
  </si>
  <si>
    <t>/var/www/html/public/uploads/sites/TGY7323/Access/</t>
  </si>
  <si>
    <t>TC016_TGY7323 Site Access Info Dunmore.pdf</t>
  </si>
  <si>
    <t>/var/www/html/public/uploads/sites/Dunmurry Hill - TKE1019/Access/</t>
  </si>
  <si>
    <t>TC016_TKE1019 Site Access Info Dunmurry Hill.pdf</t>
  </si>
  <si>
    <t>/var/www/html/public/uploads/sites/TMH7023/Access/</t>
  </si>
  <si>
    <t>TC016_TMH7023 Site Access Info Dunshaughlin.pdf</t>
  </si>
  <si>
    <t>/var/www/html/public/uploads/sites/Elfordstown - TCK2017/Access/</t>
  </si>
  <si>
    <t>TC016_TCK2017 Site Access Info Elfordstown.pdf</t>
  </si>
  <si>
    <t>/var/www/html/public/uploads/sites/Ennis - TCE3006/Access/</t>
  </si>
  <si>
    <t>TC016_TCE3006 Site Access Info Ennis.pdf</t>
  </si>
  <si>
    <t>/var/www/html/public/uploads/sites/Enniscorthy - TWX2018/Access/</t>
  </si>
  <si>
    <t>TC016_TWX2018 Site Access Info Enniscorthy.pdf</t>
  </si>
  <si>
    <t>/var/www/html/public/uploads/sites/Eyeries - TCK6008/Access/</t>
  </si>
  <si>
    <t>TC016_TCK6008 Site Access Info Eyeries.pdf</t>
  </si>
  <si>
    <t>/var/www/html/public/uploads/sites/Farnaght - TMO6052/Access/</t>
  </si>
  <si>
    <t>TC016_TMO6052 Site Access Info Farnaght.pdf</t>
  </si>
  <si>
    <t>/var/www/html/public/uploads/sites/Ferbane - TOY6059/Access/</t>
  </si>
  <si>
    <t>TC016_TOY6059 Site Access Info Ferbane.pdf</t>
  </si>
  <si>
    <t>/var/www/html/public/uploads/sites/Fermoy - TCK2019/Access/</t>
  </si>
  <si>
    <t>TC016_TCK2019 Site Access Info Fermoy.pdf</t>
  </si>
  <si>
    <t>/var/www/html/public/uploads/sites/TTP5111/Access/</t>
  </si>
  <si>
    <t>TC016_TTP5111 Site Access Info Fethard.pdf</t>
  </si>
  <si>
    <t>/var/www/html/public/uploads/sites/Fintown - TDL6014/Access/</t>
  </si>
  <si>
    <t>TC016_TDL6014 Site Access Info Fintown.pdf</t>
  </si>
  <si>
    <t>/var/www/html/public/uploads/sites/Fourknocks - TMH1020/Access/</t>
  </si>
  <si>
    <t>TC016_TMH1020 Site Access Info Fourknocks.pdf</t>
  </si>
  <si>
    <t>/var/www/html/public/uploads/sites/TDU5113/Access/</t>
  </si>
  <si>
    <t>TC016_TDU5113 Site Access Info Foxrock.pdf</t>
  </si>
  <si>
    <t>/var/www/html/public/uploads/sites/TLK7026/Access/</t>
  </si>
  <si>
    <t>TC016_TLK7026 Site Access Info Foynes.pdf</t>
  </si>
  <si>
    <t>/var/www/html/public/uploads/sites/TRN7325/Access/</t>
  </si>
  <si>
    <t>TC016_TRN7325 Site Access Info Frenchpark.pdf</t>
  </si>
  <si>
    <t>/var/www/html/public/uploads/sites/Gallows Hill - TWD2020/Access/</t>
  </si>
  <si>
    <t>TC016_TWD2020 Site Access Info Gallows Hill.pdf</t>
  </si>
  <si>
    <t>/var/www/html/public/uploads/sites/Galway - TGY3007/Access/</t>
  </si>
  <si>
    <t>TC016_HP Site Access Info Galway HPO.pdf</t>
  </si>
  <si>
    <t>/var/www/html/public/uploads/sites/Geesala - TMO6053/Access/</t>
  </si>
  <si>
    <t>TC016_TMO6053 Site Access Info Geesala.pdf</t>
  </si>
  <si>
    <t>/var/www/html/public/uploads/sites/Glencar - TKY6032/Access/</t>
  </si>
  <si>
    <t>TC016_TKY6032 Site Access Info Glencar.pdf</t>
  </si>
  <si>
    <t>/var/www/html/public/uploads/sites/TWW7027/Access/</t>
  </si>
  <si>
    <t>TC016_TWW7027 Site Access Info Glenealy.pdf</t>
  </si>
  <si>
    <t>/var/www/html/public/uploads/sites/Glengoole 30m - TTP1045/Access/</t>
  </si>
  <si>
    <t>TC016_TTP1045 Site Access Info Glengoole 30m.pdf</t>
  </si>
  <si>
    <t>/var/www/html/public/uploads/sites/Glengoole 48m - TTP1021/Access/</t>
  </si>
  <si>
    <t>TC016_TTP1021 Site Access Info Glengoole 48m.pdf</t>
  </si>
  <si>
    <t>/var/www/html/public/uploads/sites/Glenroe - TLK6043/Access/</t>
  </si>
  <si>
    <t>TC016_TLK6043 Site Access Info Glenroe.pdf</t>
  </si>
  <si>
    <t>/var/www/html/public/uploads/sites/Glenteige - TWW3008/Access/</t>
  </si>
  <si>
    <t>TC016_TWW3008 Site Access Info Glenteige.pdf</t>
  </si>
  <si>
    <t>/var/www/html/public/uploads/sites/Glenties - TDL2021/Access/</t>
  </si>
  <si>
    <t>TC016_TDL2021 Site Access Info Glenties.pdf</t>
  </si>
  <si>
    <t>/var/www/html/public/uploads/sites/TLK7326/Access/</t>
  </si>
  <si>
    <t>TC016_TLK7326 Site Access Info Glin.pdf</t>
  </si>
  <si>
    <t>/var/www/html/public/uploads/sites/TGY5121/Access/</t>
  </si>
  <si>
    <t>TC016_TGY5121 Site Access Info Gort.pdf</t>
  </si>
  <si>
    <t>/var/www/html/public/uploads/sites/Hacketstown - TCW6001/Access/</t>
  </si>
  <si>
    <t>TC016_TCW6001 Site Access Info Hacketstown.pdf</t>
  </si>
  <si>
    <t>/var/www/html/public/uploads/sites/Headford - TKY6033/Access/</t>
  </si>
  <si>
    <t>TC016_TKY6033 Site Access Info Headford.pdf</t>
  </si>
  <si>
    <t>/var/www/html/public/uploads/sites/TGY5124/Access/</t>
  </si>
  <si>
    <t>TC016_TGY5124 Site Access Info Headford.pdf</t>
  </si>
  <si>
    <t>/var/www/html/public/uploads/sites/Inchee - TKY1022/Access/</t>
  </si>
  <si>
    <t>TC016_TKY1022 Site Access Info Inchee.pdf</t>
  </si>
  <si>
    <t>/var/www/html/public/uploads/sites/Inishbofin - TGY6023/Access/</t>
  </si>
  <si>
    <t>TC016_TGY6023 Site Access Info Inishbofin.pdf</t>
  </si>
  <si>
    <t>/var/www/html/public/uploads/sites/Inisheer - TGY2022/Access/</t>
  </si>
  <si>
    <t>TC016_TGY2022 Site Access Info Inisheer.pdf</t>
  </si>
  <si>
    <t>/var/www/html/public/uploads/sites/Inishmaan - TGY2023/Access/</t>
  </si>
  <si>
    <t>TC016_TGY2023 Site Access Info Inishmaan.pdf</t>
  </si>
  <si>
    <t>/var/www/html/public/uploads/sites/Inishturk - TMO4006/Access/</t>
  </si>
  <si>
    <t>TC016_TMO4006 Site Access Info Inishturk.pdf</t>
  </si>
  <si>
    <t>/var/www/html/public/uploads/sites/Keel - TMO6054/Access/</t>
  </si>
  <si>
    <t>TC016_TMO6054 Site Access Info Keel.pdf</t>
  </si>
  <si>
    <t>/var/www/html/public/uploads/sites/Kenmare - TKY2024/Access/</t>
  </si>
  <si>
    <t>TC016_TKY2024 Site Access Info Kenmare.pdf</t>
  </si>
  <si>
    <t>/var/www/html/public/uploads/sites/Kilbride - TMO1023/Access/</t>
  </si>
  <si>
    <t>TC016_TMO1023 Site Access Info Kilbride.pdf</t>
  </si>
  <si>
    <t>/var/www/html/public/uploads/sites/Kilbrittain - TCK6009/Access/</t>
  </si>
  <si>
    <t>TC016_TCK6009 Site Access Info Kilbrittain.pdf</t>
  </si>
  <si>
    <t>/var/www/html/public/uploads/sites/Kilcornan - TCE1024/Access/</t>
  </si>
  <si>
    <t>TC016_TCE1024 Site Access Info Kilcornan.pdf</t>
  </si>
  <si>
    <t>/var/www/html/public/uploads/sites/TKE5130/Access/</t>
  </si>
  <si>
    <t>TC016_TKE5130 Site Access Info Kilcullen.pdf</t>
  </si>
  <si>
    <t>/var/www/html/public/uploads/sites/Kildorrery - TCK3009/Access/</t>
  </si>
  <si>
    <t>TC016_TCK3009 Site Access Info Kildorrery.pdf</t>
  </si>
  <si>
    <t>/var/www/html/public/uploads/sites/Kilduff - TTP3010/Access/</t>
  </si>
  <si>
    <t>TC016_TTP3010 Site Access Info Kilduff.pdf</t>
  </si>
  <si>
    <t>/var/www/html/public/uploads/sites/Kilgarvan - TKY4007/Access/</t>
  </si>
  <si>
    <t>TC016_TKY4007 Site Access Info Kilgarvan.pdf</t>
  </si>
  <si>
    <t>/var/www/html/public/uploads/sites/Kilkeaveragh - TKY1025/Access/</t>
  </si>
  <si>
    <t>TC016_TKY1025 Site Access Info Kilkeaveragh.pdf</t>
  </si>
  <si>
    <t>/var/www/html/public/uploads/sites/Killala - TMO6055/Access/</t>
  </si>
  <si>
    <t>TC016_TMO6055 Site Access Info Killala.pdf</t>
  </si>
  <si>
    <t>/var/www/html/public/uploads/sites/Killarney - TKY2025/Access/</t>
  </si>
  <si>
    <t>TC016_TKY2025 Site Access Info Killarney.pdf</t>
  </si>
  <si>
    <t>/var/www/html/public/uploads/sites/Killorglin - TKY3011/Access/</t>
  </si>
  <si>
    <t>TC016_TKY3011 Site Access Info Killorglin.pdf</t>
  </si>
  <si>
    <t>/var/www/html/public/uploads/sites/Killybegs - TDL3012/Access/</t>
  </si>
  <si>
    <t>TC016_TDL3012 Site Access Info Killybegs.pdf</t>
  </si>
  <si>
    <t>/var/www/html/public/uploads/sites/TWD5136/Access/</t>
  </si>
  <si>
    <t>TC016_TWD5136 Site Access Info Kilmacthomas.pdf</t>
  </si>
  <si>
    <t>/var/www/html/public/uploads/sites/Kilmore - TRN6062/Access/</t>
  </si>
  <si>
    <t>TC016_TRN6062 Site Access Info Kilmore.pdf</t>
  </si>
  <si>
    <t>/var/www/html/public/uploads/sites/Kilmuckridge - TWX2026/Access/</t>
  </si>
  <si>
    <t>TC016_TWX2026 Site Access Info Kilmuckridge.pdf</t>
  </si>
  <si>
    <t>/var/www/html/public/uploads/sites/TGY5139/Access/</t>
  </si>
  <si>
    <t>TC016_TGY5139 Site Access Info Kilreekil.pdf</t>
  </si>
  <si>
    <t>/var/www/html/public/uploads/sites/Kilronan - TGY2027/Access/</t>
  </si>
  <si>
    <t>TC016_TGY2027 Site Access Info Kilronan.pdf</t>
  </si>
  <si>
    <t>/var/www/html/public/uploads/sites/Kilrush - TCE2028/Access/</t>
  </si>
  <si>
    <t>TC016_TCE2028 Site Access Info Kilrush.pdf</t>
  </si>
  <si>
    <t>/var/www/html/public/uploads/sites/Kiltyclogher - TLM6042/Access/</t>
  </si>
  <si>
    <t>TC016_TLM6042 Site Access Info Kiltyclogher.pdf</t>
  </si>
  <si>
    <t>/var/www/html/public/uploads/sites/Knock - TMO6056/Access/</t>
  </si>
  <si>
    <t>TC016_TMO6056 Site Access Info Knock.pdf</t>
  </si>
  <si>
    <t>/var/www/html/public/uploads/sites/Knockaneagh - TCK1026/Access/</t>
  </si>
  <si>
    <t>TC016_TCK1026 Site Access Info Knockaneagh.pdf</t>
  </si>
  <si>
    <t>/var/www/html/public/uploads/sites/Knockanimpaha - TLK1027/Access/</t>
  </si>
  <si>
    <t>TC016_TLK1027 Site Access Info Knockanimpaha.pdf</t>
  </si>
  <si>
    <t>/var/www/html/public/uploads/sites/Knockanore - TKY1028/Access/</t>
  </si>
  <si>
    <t>TC016_TKY1028 Site Access Info Knockanore.pdf</t>
  </si>
  <si>
    <t>/var/www/html/public/uploads/sites/Knockgour - TCK1029/Access/</t>
  </si>
  <si>
    <t>TC016_TCK1029 Site Access Info Knockgour.pdf</t>
  </si>
  <si>
    <t>/var/www/html/public/uploads/sites/Knockletterfore - TGY1030/Access/</t>
  </si>
  <si>
    <t>TC016_TGY1030 Site Access Info Knockletterfore.pdf</t>
  </si>
  <si>
    <t>/var/www/html/public/uploads/sites/Knockmay - TLS2029/Access/</t>
  </si>
  <si>
    <t>TC016_TLS2029 Site Access Info Knockmay.pdf</t>
  </si>
  <si>
    <t>/var/www/html/public/uploads/sites/Knocknaboul - TKY1031/Access/</t>
  </si>
  <si>
    <t>TC016_TKY1031 Site Access Info Knocknaboul.pdf</t>
  </si>
  <si>
    <t>/var/www/html/public/uploads/sites/Labasheeda - TCE6002/Access/</t>
  </si>
  <si>
    <t>TC016_TCE6002 Site Access Info Labasheeda.pdf</t>
  </si>
  <si>
    <t>/var/www/html/public/uploads/sites/Laghtseefin - TTP1032/Access/</t>
  </si>
  <si>
    <t>TC016_TTP1032 Site Access Info Laghtseefin.pdf</t>
  </si>
  <si>
    <t>/var/www/html/public/uploads/sites/Leabeg - TOY3013/Access/</t>
  </si>
  <si>
    <t>TC016_TOY3013 Site Access Info Leabeg.pdf</t>
  </si>
  <si>
    <t>/var/www/html/public/uploads/sites/TKE5147/Access/</t>
  </si>
  <si>
    <t>TC016_TKE5147 Site Access Info Leixlip.pdf</t>
  </si>
  <si>
    <t>/var/www/html/public/uploads/sites/Letterfrack - TGY2030/Access/</t>
  </si>
  <si>
    <t>TC016_TGY2030 Site Access Info Letterfrack.pdf</t>
  </si>
  <si>
    <t>/var/www/html/public/uploads/sites/Letterkenny - TDL3014/Access/</t>
  </si>
  <si>
    <t>TC016_LK Site Access Info Letterkenny.pdf</t>
  </si>
  <si>
    <t>/var/www/html/public/uploads/sites/Lislevane - TCK6010/Access/</t>
  </si>
  <si>
    <t>TC016_TCK6010 Site Access Info Lislevane.pdf</t>
  </si>
  <si>
    <t>/var/www/html/public/uploads/sites/Listowel - TKY2031/Access/</t>
  </si>
  <si>
    <t>TC016_TKY2013 Site Access Info Listowel.pdf</t>
  </si>
  <si>
    <t>/var/www/html/public/uploads/sites/TTP5149/Access/</t>
  </si>
  <si>
    <t>TC016_TTP5149 Site Access Info Littleton.pdf</t>
  </si>
  <si>
    <t>/var/www/html/public/uploads/sites/TDU5153/Access/</t>
  </si>
  <si>
    <t>TC016_TDU5153 Site Access Info Lucan RT.pdf</t>
  </si>
  <si>
    <t>/var/www/html/public/uploads/sites/TDU7336/Access/</t>
  </si>
  <si>
    <t>TC016_TDU7336 Site Access Info Lucan.pdf</t>
  </si>
  <si>
    <t>/var/www/html/public/uploads/sites/Lyracrompane - TKY6034/Access/</t>
  </si>
  <si>
    <t>TC016_TKY6034 Site Access Info Lyracrompane.pdf</t>
  </si>
  <si>
    <t>/var/www/html/public/uploads/sites/TCK5155/Access/</t>
  </si>
  <si>
    <t>TC016_TCK5155 Site Access Info Mahon.pdf</t>
  </si>
  <si>
    <t>/var/www/html/public/uploads/sites/Mallow - TCK2032/Access/</t>
  </si>
  <si>
    <t>TC016_TCK2032 Site Access Info Mallow.pdf</t>
  </si>
  <si>
    <t>/var/www/html/public/uploads/sites/Mervue - TGY2033/Access/</t>
  </si>
  <si>
    <t>TC016_TGY2033 Site Access Info Mervue.pdf</t>
  </si>
  <si>
    <t>/var/www/html/public/uploads/sites/Minaun Heights - TMO1033/Access/</t>
  </si>
  <si>
    <t>TC016_TMO1033 Site Access Info Minaun Heights.pdf</t>
  </si>
  <si>
    <t>/var/www/html/public/uploads/sites/Moate - TWH6067/Access/</t>
  </si>
  <si>
    <t>TC016_TWH6067 Site Access Info Moate.pdf</t>
  </si>
  <si>
    <t>/var/www/html/public/uploads/sites/TMN5160/Access/</t>
  </si>
  <si>
    <t>TC016_TMN5160 Site Access Info Monaghan.pdf</t>
  </si>
  <si>
    <t>/var/www/html/public/uploads/sites/Mongorry Hill - TDL1034/Access/</t>
  </si>
  <si>
    <t>TC016_TDL1034 Site Access Info Mongorry Hill.pdf</t>
  </si>
  <si>
    <t>/var/www/html/public/uploads/sites/Mount Eagle - TKY1035/Access/</t>
  </si>
  <si>
    <t>TC016_TKY1035 Site Access Info Mount Eagle.pdf</t>
  </si>
  <si>
    <t>/var/www/html/public/uploads/sites/Mount Oriel - TLH1036/Access/</t>
  </si>
  <si>
    <t>TC016_TLH1036 Site Access Info Mount Oriel.pdf</t>
  </si>
  <si>
    <t>/var/www/html/public/uploads/sites/Moveen Hill - TCE1037/Access/</t>
  </si>
  <si>
    <t>TC016_TCE1037 Site Access Info Moveen Hill.pdf</t>
  </si>
  <si>
    <t>/var/www/html/public/uploads/sites/TDL5162/Access/</t>
  </si>
  <si>
    <t>TC016_TDL5162 Site Access Info Muff.pdf</t>
  </si>
  <si>
    <t>/var/www/html/public/uploads/sites/Mulmosog - TDL1038/Access/</t>
  </si>
  <si>
    <t>TC016_TDL1038 Site Access Info Mulmosog.pdf</t>
  </si>
  <si>
    <t>/var/www/html/public/uploads/sites/TKE7338/Access/</t>
  </si>
  <si>
    <t>TC016_TKE7338 Site Access Info Naas.pdf</t>
  </si>
  <si>
    <t>/var/www/html/public/uploads/sites/Navan - TMH6058/Access/</t>
  </si>
  <si>
    <t>TC016_NE Site Access Info Navan Exchange.pdf</t>
  </si>
  <si>
    <t>/var/www/html/public/uploads/sites/TMH7353/Access/</t>
  </si>
  <si>
    <t>TC016_TMH7353 Site Access Info Navan.pdf</t>
  </si>
  <si>
    <t>/var/www/html/public/uploads/sites/TTP5167/Access/</t>
  </si>
  <si>
    <t>TC016_TTP5167 Site Access Info Nenagh.pdf</t>
  </si>
  <si>
    <t>/var/www/html/public/uploads/sites/New Ross - TWX6069/Access/</t>
  </si>
  <si>
    <t>TC016_TWX6069 Site Access Info New Ross.pdf</t>
  </si>
  <si>
    <t>/var/www/html/public/uploads/sites/TKE5100/Access/</t>
  </si>
  <si>
    <t>TC016_TKE5100 Site Access Info Newbridge.pdf</t>
  </si>
  <si>
    <t>/var/www/html/public/uploads/sites/Newcastle West - TLK6044/Access/</t>
  </si>
  <si>
    <t>TC016_TLK6044 Site Access Info Newcastle West.pdf</t>
  </si>
  <si>
    <t>/var/www/html/public/uploads/sites/TLK5170/Access/</t>
  </si>
  <si>
    <t>TC016_TLK5170 Site Access Info Newcastle West.pdf</t>
  </si>
  <si>
    <t>/var/www/html/public/uploads/sites/TOY5177/Access/</t>
  </si>
  <si>
    <t>TC016_TOY5177 Site Access Info Portarlington.pdf</t>
  </si>
  <si>
    <t>/var/www/html/public/uploads/sites/TGY5179/Access/</t>
  </si>
  <si>
    <t>TC016_TGY5179 Site Access Info Portumna.pdf</t>
  </si>
  <si>
    <t>/var/www/html/public/uploads/sites/Portumna - TGY6024/Access/</t>
  </si>
  <si>
    <t>TC016_TGY6024 Site Access Info Portumna.pdf</t>
  </si>
  <si>
    <t>/var/www/html/public/uploads/sites/TDU5180/Access/</t>
  </si>
  <si>
    <t>TC016_TDU5180 Site Access Info Priory Park.pdf</t>
  </si>
  <si>
    <t>/var/www/html/public/uploads/sites/TCK5181/Access/</t>
  </si>
  <si>
    <t>TC016_TCK5181 Site Access Info Quaker Road.pdf</t>
  </si>
  <si>
    <t>/var/www/html/public/uploads/sites/TDL5182/Access/</t>
  </si>
  <si>
    <t>TC016_TDL5182 Site Access Info Quigleys Point.pdf</t>
  </si>
  <si>
    <t>/var/www/html/public/uploads/sites/Rahey Cross - TCE6003/Access/</t>
  </si>
  <si>
    <t>TC016_TCE6003 Site Access Info Rahey Cross.pdf</t>
  </si>
  <si>
    <t>/var/www/html/public/uploads/sites/Rathcoole - TDU6016/Access/</t>
  </si>
  <si>
    <t>TC016_TDU6016 Site Access Info Rathcoole.pdf</t>
  </si>
  <si>
    <t>/var/www/html/public/uploads/sites/Rathedmond - TSO2034/Access/</t>
  </si>
  <si>
    <t>TC016_TSO2034 Site Access Info Rathedmond.pdf</t>
  </si>
  <si>
    <t>/var/www/html/public/uploads/sites/TLK7036/Access/</t>
  </si>
  <si>
    <t>TC016_TLK7036 Site Access Info Rathkeale.pdf</t>
  </si>
  <si>
    <t>/var/www/html/public/uploads/sites/TLH7342/Access/</t>
  </si>
  <si>
    <t>TC016_TLH7342 Site Access Info Readypenny.pdf</t>
  </si>
  <si>
    <t>/var/www/html/public/uploads/sites/Recess - TGY6025/Access/</t>
  </si>
  <si>
    <t>TC016_TGY6025 Site Access Info Recess.pdf</t>
  </si>
  <si>
    <t>/var/www/html/public/uploads/sites/Roches St. - TLK3015/Access/</t>
  </si>
  <si>
    <t>TC016_RS Site Access Info Roches Street.pdf</t>
  </si>
  <si>
    <t>/var/www/html/public/uploads/sites/Roches St. - old tower - TLK3016/Access/</t>
  </si>
  <si>
    <t>/var/www/html/public/uploads/sites/Rochfortbridge - TWH6068/Access/</t>
  </si>
  <si>
    <t>TC016_TWH6068 Site Access Info Rochfortbridge.pdf</t>
  </si>
  <si>
    <t>/var/www/html/public/uploads/sites/Roscrea - TTP6064/Access/</t>
  </si>
  <si>
    <t>TC016_TTP6064 Site Access Info Roscrea.pdf</t>
  </si>
  <si>
    <t>/var/www/html/public/uploads/sites/TTP5190/Access/</t>
  </si>
  <si>
    <t>TC016_TTP6064 SiteAccess Info Roscrea.pdf</t>
  </si>
  <si>
    <t>/var/www/html/public/uploads/sites/Roslevin - TWH2035/Access/</t>
  </si>
  <si>
    <t>TC016_TWH2035 Site Access Info Roslevin.pdf</t>
  </si>
  <si>
    <t>/var/www/html/public/uploads/sites/Rossmore - TCK6011/Access/</t>
  </si>
  <si>
    <t>TC016_TCK6011 Site Access Info Rossmore.pdf</t>
  </si>
  <si>
    <t>/var/www/html/public/uploads/sites/Rush - TDU6017/Access/</t>
  </si>
  <si>
    <t>TC016_TDU6017 Site Access Info Rush.pdf</t>
  </si>
  <si>
    <t>/var/www/html/public/uploads/sites/TDU5195/Access/</t>
  </si>
  <si>
    <t>TC016_TDU5195 Site Access Info Santry.pdf</t>
  </si>
  <si>
    <t>/var/www/html/public/uploads/sites/Scarriff - TCE6004/Access/</t>
  </si>
  <si>
    <t>TC016_TCE6004 Site Access Info Scarriff.pdf</t>
  </si>
  <si>
    <t>/var/www/html/public/uploads/sites/TCK5196/Access/</t>
  </si>
  <si>
    <t>TC016_TCK5196 Site Access Info Scartbaun.pdf</t>
  </si>
  <si>
    <t>/var/www/html/public/uploads/sites/Shanettra - TMO1039/Access/</t>
  </si>
  <si>
    <t>/var/www/html/public/uploads/sites/Shannon Airport - TCE4008/Access/</t>
  </si>
  <si>
    <t>TC016_TCE4008 Site Access Info Shannon Airport.pdf</t>
  </si>
  <si>
    <t>/var/www/html/public/uploads/sites/Shelmalier 20m - TWX1047/Access/</t>
  </si>
  <si>
    <t>TC016_TWX1047 Site Access Info Shelmalier 20m.pdf</t>
  </si>
  <si>
    <t>/var/www/html/public/uploads/sites/Shelmalier 43m - TWX1040/Access/</t>
  </si>
  <si>
    <t>TC016_TWX1040 Site Access Info Shelmalier 43m.pdf</t>
  </si>
  <si>
    <t>/var/www/html/public/uploads/sites/Shinrone - TOY6060/Access/</t>
  </si>
  <si>
    <t>TC016_TOY6060 Site Access Info Shinrone.pdf</t>
  </si>
  <si>
    <t>/var/www/html/public/uploads/sites/Slievereagh - TLK3017/Access/</t>
  </si>
  <si>
    <t>TC016_TLK3017 Site Access Info Slievereagh.pdf</t>
  </si>
  <si>
    <t>/var/www/html/public/uploads/sites/TKY7041/Access/</t>
  </si>
  <si>
    <t>TC016_TKY7041 Site Access Info Sneem.pdf</t>
  </si>
  <si>
    <t>/var/www/html/public/uploads/sites/TMH7042/Access/</t>
  </si>
  <si>
    <t>TC016_TMH7042 Site Access Info Summerhill.pdf</t>
  </si>
  <si>
    <t>/var/www/html/public/uploads/sites/TMH7345/Access/</t>
  </si>
  <si>
    <t>TC016_TMH7345 Site Access Info Tara.pdf</t>
  </si>
  <si>
    <t>/var/www/html/public/uploads/sites/Tawny - TDL6015/Access/</t>
  </si>
  <si>
    <t>TC016_TDL6015 Site Access Info Tawny.pdf</t>
  </si>
  <si>
    <t>/var/www/html/public/uploads/sites/TLK5209/Access/</t>
  </si>
  <si>
    <t>TC016_TLK5209 Site Access Info Templeglantine West.pdf</t>
  </si>
  <si>
    <t>/var/www/html/public/uploads/sites/TDU5211/Access/</t>
  </si>
  <si>
    <t>TC016_TDU5211 Site Access Info Terenure.pdf</t>
  </si>
  <si>
    <t>/var/www/html/public/uploads/sites/TLH7346/Access/</t>
  </si>
  <si>
    <t>TC016_TLH7346 Site Access Info Termonfeckin.pdf</t>
  </si>
  <si>
    <t>/var/www/html/public/uploads/sites/The Graves - TTP1041/Access/</t>
  </si>
  <si>
    <t>TC016_TTP1041 Site Access Info The Graves.pdf</t>
  </si>
  <si>
    <t>/var/www/html/public/uploads/sites/Threerock - TDU3018/Access/</t>
  </si>
  <si>
    <t>TC016_TDU3018 Site Access Info Threerock.pdf</t>
  </si>
  <si>
    <t>/var/www/html/public/uploads/sites/Thurles - TTP3019/Access/</t>
  </si>
  <si>
    <t>TC016_TH Site Access Info Thurles.pdf</t>
  </si>
  <si>
    <t>/var/www/html/public/uploads/sites/Tournafulla - TLK6045/Access/</t>
  </si>
  <si>
    <t>TC016_TLK6045 Site Access Info Tournafulla.pdf</t>
  </si>
  <si>
    <t>/var/www/html/public/uploads/sites/Tralee - TKY3020/Access/</t>
  </si>
  <si>
    <t>TC016_TR Site Access Info Tralee.pdf</t>
  </si>
  <si>
    <t>/var/www/html/public/uploads/sites/Tuam - TGY3021/Access/</t>
  </si>
  <si>
    <t>TC016_TU Site Access Info Tuam.pdf</t>
  </si>
  <si>
    <t>/var/www/html/public/uploads/sites/TWH5218/Access/</t>
  </si>
  <si>
    <t>TC016_TWH5218 Site Access Info Tyrrellspass.pdf</t>
  </si>
  <si>
    <t>/var/www/html/public/uploads/sites/TDU5221/Access/</t>
  </si>
  <si>
    <t>TC016_TDU5221 Site Access Info Walkinstown.pdf</t>
  </si>
  <si>
    <t>/var/www/html/public/uploads/sites/Walsh Island - TOY2036/Access/</t>
  </si>
  <si>
    <t>TC016_TOY2036 Site Access Info Walsh Island.pdf</t>
  </si>
  <si>
    <t>/var/www/html/public/uploads/sites/TCK5224/Access/</t>
  </si>
  <si>
    <t>TC016_TCK5224 Site Access Info Watergrass Hill.pdf</t>
  </si>
  <si>
    <t>/var/www/html/public/uploads/sites/Westport Depot - TMO6051/Access/</t>
  </si>
  <si>
    <t>TC016_WE  Site Access Info Depot Westport.pdf</t>
  </si>
  <si>
    <t>/var/www/html/public/uploads/sites/Wexford - TWX2037/Access/</t>
  </si>
  <si>
    <t>TC016_TWX2037 Site Access Info Wexford.pdf</t>
  </si>
  <si>
    <t>/var/www/html/public/uploads/sites/Whitechurch - TCK1042/Access/</t>
  </si>
  <si>
    <t>TC016_TCK1042 Site Access Info Whitechurch.pdf</t>
  </si>
  <si>
    <t>/var/www/html/public/uploads/sites/TWW5228/Access/</t>
  </si>
  <si>
    <t>TC016_TWW5228 Site Access Info Wicklow.pdf</t>
  </si>
  <si>
    <t>/var/www/html/public/uploads/sites/Wolfhill - TLS6039/Access/</t>
  </si>
  <si>
    <t>TC016_TLS6039 Site Access Info Wolfhill.pdf</t>
  </si>
  <si>
    <t>/var/www/html/public/uploads/sites/Woodlawn - TGY6027/Access/</t>
  </si>
  <si>
    <t>TC016_TGY6027 Site Access Info Woodlawn.pdf</t>
  </si>
  <si>
    <t>/var/www/html/public/uploads/sites/TMH5229/Access/</t>
  </si>
  <si>
    <t>TC016_TMH5229 Site Access Info Woodtown.pdf</t>
  </si>
  <si>
    <t>/var/www/html/public/uploads/sites/Arranmore - TDL2001/Licence Maps/</t>
  </si>
  <si>
    <t>Arranmore - TDL2001 - TCF01 - Rev 1.0.pdf</t>
  </si>
  <si>
    <t>/var/www/html/public/uploads/sites/Ballina - TMO1001/Licence Maps/</t>
  </si>
  <si>
    <t>Ballina - TMO1001 - TCF01 - Rev 1.0.pdf</t>
  </si>
  <si>
    <t>/var/www/html/public/uploads/sites/Ballinrobe - TMO2002/Licence Maps/</t>
  </si>
  <si>
    <t>Ballinrobe - TMO2002 - TCF01 - Rev 1.0.pdf</t>
  </si>
  <si>
    <t>/var/www/html/public/uploads/sites/Ballyguile 52m - TWW1002/Licence Maps/</t>
  </si>
  <si>
    <t>Ballyguile - TWW1002 - TCF01 - Rev 1.0.pdf</t>
  </si>
  <si>
    <t>/var/www/html/public/uploads/sites/Ballyhoura - TLK1003/Licence Maps/</t>
  </si>
  <si>
    <t>Ballyhoura - TLK1003 - TCF01 - Rev 1.0.pdf</t>
  </si>
  <si>
    <t>/var/www/html/public/uploads/sites/Ballyspellan - TKK1004/Licence Maps/</t>
  </si>
  <si>
    <t>Ballyspellan - TKK1004 - TCF01 - Rev 1.0.pdf</t>
  </si>
  <si>
    <t>/var/www/html/public/uploads/sites/Barnesmore - TDL1005/Licence Maps/</t>
  </si>
  <si>
    <t>Barnesmore - TDL1005 - TCF01 - Rev 1.0.pdf</t>
  </si>
  <si>
    <t>/var/www/html/public/uploads/sites/Behagh - TCE2003/Licence Maps/</t>
  </si>
  <si>
    <t>Behagh - TCE2003 - TCF01 - Rev 1.0.pdf</t>
  </si>
  <si>
    <t>/var/www/html/public/uploads/sites/Belmullet - TMO2004/Licence Maps/</t>
  </si>
  <si>
    <t>Belmullet - TMO2004 - TCF01 - Rev 1.0.pdf</t>
  </si>
  <si>
    <t>/var/www/html/public/uploads/sites/Ben Dash - TCE1006/Licence Maps/</t>
  </si>
  <si>
    <t>Ben Dash - TCE1006 - TCF01 - Rev 1.0.pdf</t>
  </si>
  <si>
    <t>/var/www/html/public/uploads/sites/Bralee - TSO1007/Licence Maps/</t>
  </si>
  <si>
    <t>Bralee - TSO1007 - TCF01 - Rev 1.0.pdf</t>
  </si>
  <si>
    <t>/var/www/html/public/uploads/sites/Bunbeg - TDL2006/Licence Maps/</t>
  </si>
  <si>
    <t>Bunbeg - TDL2006 - TCF01 - Rev 1.0.pdf</t>
  </si>
  <si>
    <t>/var/www/html/public/uploads/sites/Campile - TWX2007/Licence Maps/</t>
  </si>
  <si>
    <t>Campile - TWX2007 - TCF01 - Rev 1.0.pdf</t>
  </si>
  <si>
    <t>/var/www/html/public/uploads/sites/Capard 38m - TLS1010/Licence Maps/</t>
  </si>
  <si>
    <t>Capard - TLS1010 - TCF01 - Rev 1.0.pdf</t>
  </si>
  <si>
    <t>/var/www/html/public/uploads/sites/Cappagh - TKE1009/Licence Maps/</t>
  </si>
  <si>
    <t>Cappagh - TKE1009 - TCF01 - Rev 1.0.pdf</t>
  </si>
  <si>
    <t>/var/www/html/public/uploads/sites/Capparoe - TKY1011/Licence Maps/</t>
  </si>
  <si>
    <t>Capparoe - TKY1011 - TCF01 - Rev 1.0.pdf</t>
  </si>
  <si>
    <t>/var/www/html/public/uploads/sites/Cappataggle 41m - TGY1046/Licence Maps/</t>
  </si>
  <si>
    <t>/var/www/html/public/uploads/sites/Cappataggle 47m - TGY1012/Licence Maps/</t>
  </si>
  <si>
    <t>/var/www/html/public/uploads/sites/Carran - TCE1013/Licence Maps/</t>
  </si>
  <si>
    <t>Carran - TCE1013 - TCF01 - Rev 1.0.pdf</t>
  </si>
  <si>
    <t>/var/www/html/public/uploads/sites/Carrickmacross - TMN2008/Licence Maps/</t>
  </si>
  <si>
    <t>Carrickmacross - TMN2008 - TCF01 - Rev 1.0.pdf</t>
  </si>
  <si>
    <t>/var/www/html/public/uploads/sites/Cashelgarren - TSO2009/Licence Maps/</t>
  </si>
  <si>
    <t>Cashelgarren - TSO2009 - TCF01 - Rev 1.0.pdf</t>
  </si>
  <si>
    <t>/var/www/html/public/uploads/sites/Castlebar - TMO2010/Licence Maps/</t>
  </si>
  <si>
    <t>Castlebar - TMO2010 - TCF01 - Rev 1.0.pdf</t>
  </si>
  <si>
    <t>/var/www/html/public/uploads/sites/Castletownbere - TCK2011/Licence Maps/</t>
  </si>
  <si>
    <t>Castletownbere - TCK2011 - TCF01 - Rev 1.0.pdf</t>
  </si>
  <si>
    <t>/var/www/html/public/uploads/sites/Churchfield - TCK2012/Licence Maps/</t>
  </si>
  <si>
    <t>Churchfield - TCK2012 - TCF01 - Rev 1.0.pdf</t>
  </si>
  <si>
    <t>/var/www/html/public/uploads/sites/Clifden O'Malley - TGY1014/Licence Maps/</t>
  </si>
  <si>
    <t>Clifden O'Malley - TGY1014 - TCF01 - Rev 1.0.pdf</t>
  </si>
  <si>
    <t>/var/www/html/public/uploads/sites/Coolmine - TDU2013/Licence Maps/</t>
  </si>
  <si>
    <t>Coolmine - TDU2013 - TCF01 - Rev 1.0.pdf</t>
  </si>
  <si>
    <t>/var/www/html/public/uploads/sites/Coronea - TCK1015/Licence Maps/</t>
  </si>
  <si>
    <t>Coronea - TCK1015 - TCF01 - Rev 1.0.pdf</t>
  </si>
  <si>
    <t>/var/www/html/public/uploads/sites/Curraross - TKY1016/Licence Maps/</t>
  </si>
  <si>
    <t>Curraross - TKY1016 - TCF01 - Rev 1.0.pdf</t>
  </si>
  <si>
    <t>/var/www/html/public/uploads/sites/Derryquin - TKY1017/Licence Maps/</t>
  </si>
  <si>
    <t>Derryquin - TKY1017 - TCF01 - Rev 1.0.pdf</t>
  </si>
  <si>
    <t>/var/www/html/public/uploads/sites/Dingle - TKY2014/Licence Maps/</t>
  </si>
  <si>
    <t>Dingle - TKY2014 - TCF01 - Rev 1.0.pdf</t>
  </si>
  <si>
    <t>/var/www/html/public/uploads/sites/Drumgold - TWX1018/Licence Maps/</t>
  </si>
  <si>
    <t>Drumgold - TWX1018 - TCF01 - Rev 1.0.pdf</t>
  </si>
  <si>
    <t>/var/www/html/public/uploads/sites/Dundalk Ramparts - TLH2015/Licence Maps/</t>
  </si>
  <si>
    <t>Dundalk Ramparts - TLH2015 - Record.pdf</t>
  </si>
  <si>
    <t>/var/www/html/public/uploads/sites/Dunglow - TDL2016/Licence Maps/</t>
  </si>
  <si>
    <t>/var/www/html/public/uploads/sites/Dunmurry Hill - TKE1019/Licence Maps/</t>
  </si>
  <si>
    <t>Dunmurry Hill - TKE1019 - TCF01 - Rev 1.0.pdf</t>
  </si>
  <si>
    <t>/var/www/html/public/uploads/sites/Elfordstown - TCK2017/Licence Maps/</t>
  </si>
  <si>
    <t>Elfordstown - TCK2017 - TCF01 - Rev 1.0.pdf</t>
  </si>
  <si>
    <t>/var/www/html/public/uploads/sites/Enniscorthy - TWX2018/Licence Maps/</t>
  </si>
  <si>
    <t>Enniscorthy - TWX2018 - TCF01 - Rev 1.0.pdf</t>
  </si>
  <si>
    <t>/var/www/html/public/uploads/sites/Fermoy - TCK2019/Licence Maps/</t>
  </si>
  <si>
    <t>Fermoy - TCK2019 - TCF01 - Rev 1.0.pdf</t>
  </si>
  <si>
    <t>/var/www/html/public/uploads/sites/Fourknocks - TMH1020/Licence Maps/</t>
  </si>
  <si>
    <t>Fourknocks - TMH1020 - TCF01 - Rev 1.0.pdf</t>
  </si>
  <si>
    <t>/var/www/html/public/uploads/sites/Gallows Hill - TWD2020/Licence Maps/</t>
  </si>
  <si>
    <t>Gallows Hill - TWD2020 - TCF01 - Rev 1.0.pdf</t>
  </si>
  <si>
    <t>/var/www/html/public/uploads/sites/Glengoole 48m - TTP1021/Licence Maps/</t>
  </si>
  <si>
    <t>Glengoole - TTP1021 - TCF01 - Rev 1.0.pdf</t>
  </si>
  <si>
    <t>/var/www/html/public/uploads/sites/Glenteige - TWW3008/Licence Maps/</t>
  </si>
  <si>
    <t>Glenteige - TWW3008 - TCF01 - Rev 1.0.pdf</t>
  </si>
  <si>
    <t>/var/www/html/public/uploads/sites/Glenties - TDL2021/Licence Maps/</t>
  </si>
  <si>
    <t>Glenties - TDL2021 - TCF01 - Rev 1.0.pdf</t>
  </si>
  <si>
    <t>/var/www/html/public/uploads/sites/Inchee - TKY1022/Licence Maps/</t>
  </si>
  <si>
    <t>Inchee - TKY1022 - TCF01 - Rev 1.0.pdf</t>
  </si>
  <si>
    <t>/var/www/html/public/uploads/sites/Inisheer - TGY2022/Licence Maps/</t>
  </si>
  <si>
    <t>Inisheer - TGY2022 - TCF01 - Rev 1.0.pdf</t>
  </si>
  <si>
    <t>/var/www/html/public/uploads/sites/Inishmaan - TGY2023/Licence Maps/</t>
  </si>
  <si>
    <t>Inishmaan - TGY2023 - TCF01 - Rev 1.0.pdf</t>
  </si>
  <si>
    <t>/var/www/html/public/uploads/sites/Kenmare - TKY2024/Licence Maps/</t>
  </si>
  <si>
    <t>Kenmare - TKY2024 - TCF01 - Rev 1.0.pdf</t>
  </si>
  <si>
    <t>/var/www/html/public/uploads/sites/Kilbride - TMO1023/Licence Maps/</t>
  </si>
  <si>
    <t>Kilbride - TMO1023 - TCF01 - Rev 1.0.pdf</t>
  </si>
  <si>
    <t>/var/www/html/public/uploads/sites/Kilcornan - TCE1024/Licence Maps/</t>
  </si>
  <si>
    <t>Kilcornan - TCE1024 - TCF01 - Rev 1.0.pdf</t>
  </si>
  <si>
    <t>/var/www/html/public/uploads/sites/Kildorrery - TCK3009/Licence Maps/</t>
  </si>
  <si>
    <t>Kildorrery - TCK3009 - TCF01 - Rev 1.0.pdf</t>
  </si>
  <si>
    <t>/var/www/html/public/uploads/sites/Kilkeaveragh - TKY1025/Licence Maps/</t>
  </si>
  <si>
    <t>Kilkeaveragh - TKY1025 - TCF01 - Rev 1.0.pdf</t>
  </si>
  <si>
    <t>/var/www/html/public/uploads/sites/Killarney - TKY2025/Licence Maps/</t>
  </si>
  <si>
    <t>Killarney - TKY2025 - TCF01 - Rev 1.0.pdf</t>
  </si>
  <si>
    <t>/var/www/html/public/uploads/sites/Kilmuckridge - TWX2026/Licence Maps/</t>
  </si>
  <si>
    <t>Kilmuckridge - TWX2026 - TCF01 - Rev 1.0.pdf</t>
  </si>
  <si>
    <t>/var/www/html/public/uploads/sites/Kilronan - TGY2027/Licence Maps/</t>
  </si>
  <si>
    <t>Kilronan - TGY2027 - TCF01 - Rev 1.0.pdf</t>
  </si>
  <si>
    <t>/var/www/html/public/uploads/sites/Kilrush - TCE2028/Licence Maps/</t>
  </si>
  <si>
    <t>/var/www/html/public/uploads/sites/Knockaneagh - TCK1026/Licence Maps/</t>
  </si>
  <si>
    <t>Knockaneagh - TCK1026 - TCF01 - Rev 1.0.pdf</t>
  </si>
  <si>
    <t>/var/www/html/public/uploads/sites/Knockanimpaha - TLK1027/Licence Maps/</t>
  </si>
  <si>
    <t>Knockanimpaha - TLK1027 - TCF01 - Rev 1.0.pdf</t>
  </si>
  <si>
    <t>/var/www/html/public/uploads/sites/Knockanore - TKY1028/Licence Maps/</t>
  </si>
  <si>
    <t>Knockanore - TKY1028 - TCF01 - Rev 1.0.pdf</t>
  </si>
  <si>
    <t>/var/www/html/public/uploads/sites/Knockgour - TCK1029/Licence Maps/</t>
  </si>
  <si>
    <t>Knockgour - TCK1029 - TCF01 - Rev 1.0.pdf</t>
  </si>
  <si>
    <t>/var/www/html/public/uploads/sites/Knockletterfore - TGY1030/Licence Maps/</t>
  </si>
  <si>
    <t>Knockletterfore - TGY1030 - TCF01 - Rev 1.0.pdf</t>
  </si>
  <si>
    <t>/var/www/html/public/uploads/sites/Knockmay - TLS2029/Licence Maps/</t>
  </si>
  <si>
    <t>Knockmay - TLS2029 - TCF01 - Rev 1.0.pdf</t>
  </si>
  <si>
    <t>/var/www/html/public/uploads/sites/Knocknaboul - TKY1031/Licence Maps/</t>
  </si>
  <si>
    <t>Knocknaboul - TKY1031 - TCF01 - Rev 1.0.pdf</t>
  </si>
  <si>
    <t>/var/www/html/public/uploads/sites/TTP1032/Licence Maps/</t>
  </si>
  <si>
    <t>Laghtseefin - TTP1032 - TCF01 - Rev 1.0.pdf</t>
  </si>
  <si>
    <t>/var/www/html/public/uploads/sites/Letterfrack - TGY2030/Licence Maps/</t>
  </si>
  <si>
    <t>Letterfrack - TGY2030 - TCF01 - Rev 1.0.pdf</t>
  </si>
  <si>
    <t>/var/www/html/public/uploads/sites/Listowel - TKY2031/Licence Maps/</t>
  </si>
  <si>
    <t>Listowel - TKY2031 - TCF01 - Rev 1.0.pdf</t>
  </si>
  <si>
    <t>/var/www/html/public/uploads/sites/Mallow - TCK2032/Licence Maps/</t>
  </si>
  <si>
    <t>Mallow - TCK2032 - TCF01 - Rev 1.0.pdf</t>
  </si>
  <si>
    <t>/var/www/html/public/uploads/sites/Mervue - TGY2033/Licence Maps/</t>
  </si>
  <si>
    <t>Mervue - TGY2033 - TCF01 - Rev 1.0.pdf</t>
  </si>
  <si>
    <t>/var/www/html/public/uploads/sites/Minaun Heights - TMO1033/Licence Maps/</t>
  </si>
  <si>
    <t>Minaun Heights - TMO1033 - TCF01 - Rev 1.0.pdf</t>
  </si>
  <si>
    <t>/var/www/html/public/uploads/sites/Mongorry Hill - TDL1034/Licence Maps/</t>
  </si>
  <si>
    <t>Mongorry Hill - TDL1034 - TCF01 - Rev 1.0.pdf</t>
  </si>
  <si>
    <t>/var/www/html/public/uploads/sites/Mount Eagle - TKY1035/Licence Maps/</t>
  </si>
  <si>
    <t>Mount Eagle - TKY1035 - TCF01 - Rev 1.0.pdf</t>
  </si>
  <si>
    <t>/var/www/html/public/uploads/sites/Mount Oriel - TLH1036/Licence Maps/</t>
  </si>
  <si>
    <t>/var/www/html/public/uploads/sites/Moveen Hill - TCE1037/Licence Maps/</t>
  </si>
  <si>
    <t>Moveen Hill - TCE1037 - TCF01 - Rev 1.0.pdf</t>
  </si>
  <si>
    <t>/var/www/html/public/uploads/sites/Mulmosog - TDL1038/Licence Maps/</t>
  </si>
  <si>
    <t>Mulmosog - TDL1038 - TCF01 - Rev 1.0.pdf</t>
  </si>
  <si>
    <t>/var/www/html/public/uploads/sites/Rathedmond - TSO2034/Licence Maps/</t>
  </si>
  <si>
    <t>Rathedmond - TSO2034 - TCF01 - Rev 1.0.pdf</t>
  </si>
  <si>
    <t>/var/www/html/public/uploads/sites/Roslevin - TWH2035/Licence Maps/</t>
  </si>
  <si>
    <t>Roslevin - TWH2035 - TCF01 - Rev 1.0.pdf</t>
  </si>
  <si>
    <t>/var/www/html/public/uploads/sites/Shanettra - TMO1039/Licence Maps/</t>
  </si>
  <si>
    <t>Shanettra - TMO1039 - TCF01 - Rev 1.0.pdf</t>
  </si>
  <si>
    <t>/var/www/html/public/uploads/sites/Shelmalier 20m - TWX1047/Licence Maps/</t>
  </si>
  <si>
    <t>/var/www/html/public/uploads/sites/Shelmalier 43m - TWX1040/Licence Maps/</t>
  </si>
  <si>
    <t>/var/www/html/public/uploads/sites/Walsh Island - TOY2036/Licence Maps/</t>
  </si>
  <si>
    <t>Walsh Island - TOY2036 - TCF01 - Rev 1.0.pdf</t>
  </si>
  <si>
    <t>/var/www/html/public/uploads/sites/Wexford - TWX2037/Licence Maps/</t>
  </si>
  <si>
    <t>Wexford - TWX2037 - TCF01 - Rev 1.0.pdf</t>
  </si>
  <si>
    <t>/var/www/html/public/uploads/sites/Whitechurch - TCK1042/Licence Maps/</t>
  </si>
  <si>
    <t>Whitechurch - TCK1042 - TCF01 - Rev 1.0.pdf</t>
  </si>
  <si>
    <t>Needs updating prior to Go Live</t>
  </si>
  <si>
    <t>No</t>
  </si>
  <si>
    <t>Maybe</t>
  </si>
  <si>
    <t>Yes</t>
  </si>
  <si>
    <t>SRF Docs</t>
  </si>
  <si>
    <t>SDS</t>
  </si>
  <si>
    <t>/var/www/html/public/uploads/srf/</t>
  </si>
  <si>
    <t>Made up of Climber Certification, Rescue Certification, Rooftop Certification and RF Certification</t>
  </si>
  <si>
    <t>Made up of Final Drawings, SRF Docs, SRF Response Docs</t>
  </si>
  <si>
    <t>/var/www/html/public/uploads/towercom_response/</t>
  </si>
  <si>
    <t>Transfer all listed docs</t>
  </si>
  <si>
    <t>Trouble Ticket Files</t>
  </si>
  <si>
    <t>UNKNOWN</t>
  </si>
  <si>
    <t>.jpg</t>
  </si>
  <si>
    <t>.docx</t>
  </si>
  <si>
    <t>.jpeg</t>
  </si>
  <si>
    <t>.pdf</t>
  </si>
  <si>
    <t>.png</t>
  </si>
  <si>
    <t>.doc</t>
  </si>
  <si>
    <t>.xlsx</t>
  </si>
  <si>
    <t>Transfer Trouble Ticket File</t>
  </si>
  <si>
    <t>Naming</t>
  </si>
  <si>
    <t>As per sheet - need to decide folder structure</t>
  </si>
  <si>
    <t>For debate on file name and folder structure - would it be doable to force the cert name to reference the person, the cert type and the expiry date?
Need to decide on folder structure</t>
  </si>
  <si>
    <t>H&amp;S Plan and Method Statements should be named as they were in Radix but, for the insurance certs, the same comment as for profile certs applies</t>
  </si>
  <si>
    <t>RADIX company_id</t>
  </si>
  <si>
    <t>RADIX srf_id</t>
  </si>
  <si>
    <t>RADIX profile_id</t>
  </si>
  <si>
    <t>File Suffix</t>
  </si>
  <si>
    <t>/var/www/html/public/uploads/trouble_tickets/</t>
  </si>
  <si>
    <t>Transfer only files tagged as "TRANSFER"</t>
  </si>
  <si>
    <t>Made up of Method Statements, H&amp;S Plans, Employer Liability Insurance and Public Liability Insurance
Files don't seem to have suffixes …. It looks like they are all openable with a browser</t>
  </si>
  <si>
    <t>Made up of Trouble Ticket docs and Trouble Ticket Resolution docs</t>
  </si>
  <si>
    <t>The SDS full documents relating to all SRFs where the SDS has been executed "on-line" must be transferred</t>
  </si>
  <si>
    <t>/var/www/html/public/uploads/profiles/3952</t>
  </si>
  <si>
    <t>/var/www/html/public/uploads/profiles/3846</t>
  </si>
  <si>
    <t>/var/www/html/public/uploads/profiles/3115</t>
  </si>
  <si>
    <t>/var/www/html/public/uploads/profiles/3984</t>
  </si>
  <si>
    <t>/var/www/html/public/uploads/profiles/626</t>
  </si>
  <si>
    <t>/var/www/html/public/uploads/profiles/157</t>
  </si>
  <si>
    <t>/var/www/html/public/uploads/profiles/3483</t>
  </si>
  <si>
    <t>/var/www/html/public/uploads/profiles/4056</t>
  </si>
  <si>
    <t>/var/www/html/public/uploads/profiles/2394</t>
  </si>
  <si>
    <t>/var/www/html/public/uploads/profiles/3480</t>
  </si>
  <si>
    <t>/var/www/html/public/uploads/profiles/804</t>
  </si>
  <si>
    <t>/var/www/html/public/uploads/profiles/2087</t>
  </si>
  <si>
    <t>/var/www/html/public/uploads/profiles/4084</t>
  </si>
  <si>
    <t>/var/www/html/public/uploads/profiles/3234</t>
  </si>
  <si>
    <t>/var/www/html/public/uploads/profiles/3484</t>
  </si>
  <si>
    <t>/var/www/html/public/uploads/profiles/4090</t>
  </si>
  <si>
    <t>/var/www/html/public/uploads/profiles/4092</t>
  </si>
  <si>
    <t>/var/www/html/public/uploads/profiles/3531</t>
  </si>
  <si>
    <t>/var/www/html/public/uploads/profiles/3530</t>
  </si>
  <si>
    <t>/var/www/html/public/uploads/profiles/4094</t>
  </si>
  <si>
    <t>/var/www/html/public/uploads/profiles/2575</t>
  </si>
  <si>
    <t>/var/www/html/public/uploads/profiles/2538</t>
  </si>
  <si>
    <t>/var/www/html/public/uploads/profiles/641</t>
  </si>
  <si>
    <t>/var/www/html/public/uploads/profiles/2542</t>
  </si>
  <si>
    <t>/var/www/html/public/uploads/profiles/3571</t>
  </si>
  <si>
    <t>/var/www/html/public/uploads/profiles/3552</t>
  </si>
  <si>
    <t>/var/www/html/public/uploads/profiles/3841</t>
  </si>
  <si>
    <t>/var/www/html/public/uploads/profiles/3853</t>
  </si>
  <si>
    <t>/var/www/html/public/uploads/profiles/3854</t>
  </si>
  <si>
    <t>/var/www/html/public/uploads/profiles/3586</t>
  </si>
  <si>
    <t>/var/www/html/public/uploads/profiles/3551</t>
  </si>
  <si>
    <t>/var/www/html/public/uploads/profiles/3308</t>
  </si>
  <si>
    <t>/var/www/html/public/uploads/profiles/3345</t>
  </si>
  <si>
    <t>/var/www/html/public/uploads/profiles/3677</t>
  </si>
  <si>
    <t>/var/www/html/public/uploads/profiles/3052</t>
  </si>
  <si>
    <t>/var/www/html/public/uploads/profiles/3467</t>
  </si>
  <si>
    <t>/var/www/html/public/uploads/profiles/1443</t>
  </si>
  <si>
    <t>/var/www/html/public/uploads/profiles/26</t>
  </si>
  <si>
    <t>/var/www/html/public/uploads/profiles/3294</t>
  </si>
  <si>
    <t>/var/www/html/public/uploads/profiles/4033</t>
  </si>
  <si>
    <t>/var/www/html/public/uploads/profiles/720</t>
  </si>
  <si>
    <t>/var/www/html/public/uploads/profiles/3839</t>
  </si>
  <si>
    <t>/var/www/html/public/uploads/profiles/4015</t>
  </si>
  <si>
    <t>/var/www/html/public/uploads/profiles/1546</t>
  </si>
  <si>
    <t>/var/www/html/public/uploads/profiles/152</t>
  </si>
  <si>
    <t>/var/www/html/public/uploads/profiles/3596</t>
  </si>
  <si>
    <t>/var/www/html/public/uploads/profiles/704</t>
  </si>
  <si>
    <t>/var/www/html/public/uploads/profiles/3578</t>
  </si>
  <si>
    <t>/var/www/html/public/uploads/profiles/3546</t>
  </si>
  <si>
    <t>/var/www/html/public/uploads/profiles/4070</t>
  </si>
  <si>
    <t>/var/www/html/public/uploads/profiles/3560</t>
  </si>
  <si>
    <t>/var/www/html/public/uploads/profiles/2396</t>
  </si>
  <si>
    <t>/var/www/html/public/uploads/profiles/2409</t>
  </si>
  <si>
    <t>/var/www/html/public/uploads/profiles/2397</t>
  </si>
  <si>
    <t>/var/www/html/public/uploads/profiles/1865</t>
  </si>
  <si>
    <t>/var/www/html/public/uploads/profiles/3597</t>
  </si>
  <si>
    <t>/var/www/html/public/uploads/profiles/1536</t>
  </si>
  <si>
    <t>/var/www/html/public/uploads/profiles/4057</t>
  </si>
  <si>
    <t>/var/www/html/public/uploads/profiles/4058</t>
  </si>
  <si>
    <t>/var/www/html/public/uploads/profiles/4145</t>
  </si>
  <si>
    <t>/var/www/html/public/uploads/profiles/3514</t>
  </si>
  <si>
    <t>/var/www/html/public/uploads/profiles/3236</t>
  </si>
  <si>
    <t>/var/www/html/public/uploads/profiles/4159</t>
  </si>
  <si>
    <t>/var/www/html/public/uploads/profiles/4165</t>
  </si>
  <si>
    <t>/var/www/html/public/uploads/profiles/3568</t>
  </si>
  <si>
    <t>/var/www/html/public/uploads/profiles/3895</t>
  </si>
  <si>
    <t>/var/www/html/public/uploads/profiles/4171</t>
  </si>
  <si>
    <t>/var/www/html/public/uploads/profiles/3703</t>
  </si>
  <si>
    <t>/var/www/html/public/uploads/profiles/4064</t>
  </si>
  <si>
    <t>/var/www/html/public/uploads/profiles/3002</t>
  </si>
  <si>
    <t>/var/www/html/public/uploads/profiles/3519</t>
  </si>
  <si>
    <t>/var/www/html/public/uploads/profiles/3070</t>
  </si>
  <si>
    <t>/var/www/html/public/uploads/profiles/239</t>
  </si>
  <si>
    <t>/var/www/html/public/uploads/profiles/3122</t>
  </si>
  <si>
    <t>/var/www/html/public/uploads/profiles/88</t>
  </si>
  <si>
    <t>/var/www/html/public/uploads/profiles/4071</t>
  </si>
  <si>
    <t>/var/www/html/public/uploads/profiles/3664</t>
  </si>
  <si>
    <t>/var/www/html/public/uploads/profiles/160</t>
  </si>
  <si>
    <t>/var/www/html/public/uploads/profiles/2289</t>
  </si>
  <si>
    <t>/var/www/html/public/uploads/profiles/915</t>
  </si>
  <si>
    <t>/var/www/html/public/uploads/profiles/4183</t>
  </si>
  <si>
    <t>/var/www/html/public/uploads/profiles/3696</t>
  </si>
  <si>
    <t>/var/www/html/public/uploads/profiles/246</t>
  </si>
  <si>
    <t>/var/www/html/public/uploads/profiles/244</t>
  </si>
  <si>
    <t>/var/www/html/public/uploads/profiles/3208</t>
  </si>
  <si>
    <t>/var/www/html/public/uploads/profiles/4186</t>
  </si>
  <si>
    <t>/var/www/html/public/uploads/profiles/4160</t>
  </si>
  <si>
    <t>/var/www/html/public/uploads/profiles/642</t>
  </si>
  <si>
    <t>/var/www/html/public/uploads/profiles/643</t>
  </si>
  <si>
    <t>/var/www/html/public/uploads/profiles/4142</t>
  </si>
  <si>
    <t>/var/www/html/public/uploads/profiles/4188</t>
  </si>
  <si>
    <t>/var/www/html/public/uploads/profiles/3017</t>
  </si>
  <si>
    <t>/var/www/html/public/uploads/profiles/4189</t>
  </si>
  <si>
    <t>/var/www/html/public/uploads/profiles/774</t>
  </si>
  <si>
    <t>/var/www/html/public/uploads/profiles/1548</t>
  </si>
  <si>
    <t>/var/www/html/public/uploads/profiles/2941</t>
  </si>
  <si>
    <t>/var/www/html/public/uploads/profiles/4192</t>
  </si>
  <si>
    <t>/var/www/html/public/uploads/profiles/4193</t>
  </si>
  <si>
    <t>/var/www/html/public/uploads/profiles/4137</t>
  </si>
  <si>
    <t>/var/www/html/public/uploads/profiles/3053</t>
  </si>
  <si>
    <t>/var/www/html/public/uploads/profiles/4194</t>
  </si>
  <si>
    <t>/var/www/html/public/uploads/profiles/4195</t>
  </si>
  <si>
    <t>/var/www/html/public/uploads/profiles/813</t>
  </si>
  <si>
    <t>/var/www/html/public/uploads/profiles/2788</t>
  </si>
  <si>
    <t>/var/www/html/public/uploads/profiles/580</t>
  </si>
  <si>
    <t>/var/www/html/public/uploads/profiles/2908</t>
  </si>
  <si>
    <t>/var/www/html/public/uploads/profiles/4198</t>
  </si>
  <si>
    <t>/var/www/html/public/uploads/profiles/3877</t>
  </si>
  <si>
    <t>/var/www/html/public/uploads/profiles/4208</t>
  </si>
  <si>
    <t>/var/www/html/public/uploads/profiles/4210</t>
  </si>
  <si>
    <t>/var/www/html/public/uploads/profiles/4067</t>
  </si>
  <si>
    <t>/var/www/html/public/uploads/profiles/1873</t>
  </si>
  <si>
    <t>/var/www/html/public/uploads/profiles/1716</t>
  </si>
  <si>
    <t>/var/www/html/public/uploads/profiles/2497</t>
  </si>
  <si>
    <t>/var/www/html/public/uploads/profiles/3406</t>
  </si>
  <si>
    <t>/var/www/html/public/uploads/profiles/2283</t>
  </si>
  <si>
    <t>/var/www/html/public/uploads/profiles/4131</t>
  </si>
  <si>
    <t>/var/www/html/public/uploads/profiles/3497</t>
  </si>
  <si>
    <t>/var/www/html/public/uploads/profiles/3876</t>
  </si>
  <si>
    <t>/var/www/html/public/uploads/profiles/3880</t>
  </si>
  <si>
    <t>/var/www/html/public/uploads/profiles/3873</t>
  </si>
  <si>
    <t>/var/www/html/public/uploads/profiles/3266</t>
  </si>
  <si>
    <t>/var/www/html/public/uploads/profiles/4220</t>
  </si>
  <si>
    <t>/var/www/html/public/uploads/profiles/4224</t>
  </si>
  <si>
    <t>/var/www/html/public/uploads/profiles/809</t>
  </si>
  <si>
    <t>/var/www/html/public/uploads/profiles/3733</t>
  </si>
  <si>
    <t>/var/www/html/public/uploads/profiles/2067</t>
  </si>
  <si>
    <t>/var/www/html/public/uploads/profiles/4229</t>
  </si>
  <si>
    <t>/var/www/html/public/uploads/profiles/2904</t>
  </si>
  <si>
    <t>/var/www/html/public/uploads/profiles/100</t>
  </si>
  <si>
    <t>/var/www/html/public/uploads/profiles/4232</t>
  </si>
  <si>
    <t>/var/www/html/public/uploads/profiles/4231</t>
  </si>
  <si>
    <t>/var/www/html/public/uploads/profiles/4233</t>
  </si>
  <si>
    <t>/var/www/html/public/uploads/profiles/3375</t>
  </si>
  <si>
    <t>/var/www/html/public/uploads/profiles/606</t>
  </si>
  <si>
    <t>/var/www/html/public/uploads/profiles/759</t>
  </si>
  <si>
    <t>/var/www/html/public/uploads/profiles/3962</t>
  </si>
  <si>
    <t>/var/www/html/public/uploads/profiles/4235</t>
  </si>
  <si>
    <t>/var/www/html/public/uploads/profiles/4236</t>
  </si>
  <si>
    <t>/var/www/html/public/uploads/profiles/4237</t>
  </si>
  <si>
    <t>/var/www/html/public/uploads/profiles/291</t>
  </si>
  <si>
    <t>/var/www/html/public/uploads/profiles/4239</t>
  </si>
  <si>
    <t>/var/www/html/public/uploads/profiles/4240</t>
  </si>
  <si>
    <t>/var/www/html/public/uploads/profiles/4241</t>
  </si>
  <si>
    <t>/var/www/html/public/uploads/profiles/820</t>
  </si>
  <si>
    <t>/var/www/html/public/uploads/profiles/4242</t>
  </si>
  <si>
    <t>/var/www/html/public/uploads/profiles/4243</t>
  </si>
  <si>
    <t>/var/www/html/public/uploads/profiles/190</t>
  </si>
  <si>
    <t>/var/www/html/public/uploads/profiles/184</t>
  </si>
  <si>
    <t>/var/www/html/public/uploads/profiles/189</t>
  </si>
  <si>
    <t>/var/www/html/public/uploads/profiles/2376</t>
  </si>
  <si>
    <t>/var/www/html/public/uploads/profiles/3623</t>
  </si>
  <si>
    <t>/var/www/html/public/uploads/profiles/1900</t>
  </si>
  <si>
    <t>/var/www/html/public/uploads/profiles/2983</t>
  </si>
  <si>
    <t>/var/www/html/public/uploads/profiles/3924</t>
  </si>
  <si>
    <t>/var/www/html/public/uploads/profiles/3804</t>
  </si>
  <si>
    <t>/var/www/html/public/uploads/profiles/1985</t>
  </si>
  <si>
    <t>/var/www/html/public/uploads/profiles/4249</t>
  </si>
  <si>
    <t>/var/www/html/public/uploads/profiles/4106</t>
  </si>
  <si>
    <t>/var/www/html/public/uploads/profiles/3989</t>
  </si>
  <si>
    <t>/var/www/html/public/uploads/profiles/3915</t>
  </si>
  <si>
    <t>/var/www/html/public/uploads/profiles/3865</t>
  </si>
  <si>
    <t>/var/www/html/public/uploads/profiles/3850</t>
  </si>
  <si>
    <t>/var/www/html/public/uploads/profiles/4255</t>
  </si>
  <si>
    <t>/var/www/html/public/uploads/profiles/3195</t>
  </si>
  <si>
    <t>/var/www/html/public/uploads/profiles/4139</t>
  </si>
  <si>
    <t>/var/www/html/public/uploads/profiles/4196</t>
  </si>
  <si>
    <t>/var/www/html/public/uploads/profiles/4252</t>
  </si>
  <si>
    <t>/var/www/html/public/uploads/profiles/927</t>
  </si>
  <si>
    <t>/var/www/html/public/uploads/profiles/4093</t>
  </si>
  <si>
    <t>/var/www/html/public/uploads/profiles/3077</t>
  </si>
  <si>
    <t>/var/www/html/public/uploads/profiles/4264</t>
  </si>
  <si>
    <t>/var/www/html/public/uploads/profiles/4266</t>
  </si>
  <si>
    <t>/var/www/html/public/uploads/profiles/4267</t>
  </si>
  <si>
    <t>/var/www/html/public/uploads/profiles/1859</t>
  </si>
  <si>
    <t>/var/www/html/public/uploads/profiles/4268</t>
  </si>
  <si>
    <t>/var/www/html/public/uploads/profiles/3866</t>
  </si>
  <si>
    <t>/var/www/html/public/uploads/profiles/3796</t>
  </si>
  <si>
    <t>/var/www/html/public/uploads/profiles/3258</t>
  </si>
  <si>
    <t>/var/www/html/public/uploads/profiles/4245</t>
  </si>
  <si>
    <t>/var/www/html/public/uploads/profiles/797</t>
  </si>
  <si>
    <t>/var/www/html/public/uploads/profiles/801</t>
  </si>
  <si>
    <t>/var/www/html/public/uploads/profiles/3954</t>
  </si>
  <si>
    <t>/var/www/html/public/uploads/profiles/3647</t>
  </si>
  <si>
    <t>/var/www/html/public/uploads/profiles/4138</t>
  </si>
  <si>
    <t>/var/www/html/public/uploads/profiles/4270</t>
  </si>
  <si>
    <t>/var/www/html/public/uploads/profiles/3838</t>
  </si>
  <si>
    <t>/var/www/html/public/uploads/profiles/3133</t>
  </si>
  <si>
    <t>/var/www/html/public/uploads/profiles/457</t>
  </si>
  <si>
    <t>/var/www/html/public/uploads/profiles/3871</t>
  </si>
  <si>
    <t>/var/www/html/public/uploads/profiles/368</t>
  </si>
  <si>
    <t>/var/www/html/public/uploads/profiles/154</t>
  </si>
  <si>
    <t>/var/www/html/public/uploads/profiles/4273</t>
  </si>
  <si>
    <t>/var/www/html/public/uploads/profiles/3918</t>
  </si>
  <si>
    <t>/var/www/html/public/uploads/profiles/3515</t>
  </si>
  <si>
    <t>/var/www/html/public/uploads/profiles/4201</t>
  </si>
  <si>
    <t>/var/www/html/public/uploads/profiles/4146</t>
  </si>
  <si>
    <t>/var/www/html/public/uploads/profiles/4278</t>
  </si>
  <si>
    <t>/var/www/html/public/uploads/profiles/4280</t>
  </si>
  <si>
    <t>/var/www/html/public/uploads/profiles/4281</t>
  </si>
  <si>
    <t>/var/www/html/public/uploads/profiles/3358</t>
  </si>
  <si>
    <t>/var/www/html/public/uploads/profiles/4282</t>
  </si>
  <si>
    <t>/var/www/html/public/uploads/profiles/3271</t>
  </si>
  <si>
    <t>/var/www/html/public/uploads/profiles/4283</t>
  </si>
  <si>
    <t>/var/www/html/public/uploads/profiles/4284</t>
  </si>
  <si>
    <t>/var/www/html/public/uploads/profiles/4286</t>
  </si>
  <si>
    <t>/var/www/html/public/uploads/profiles/3904</t>
  </si>
  <si>
    <t>/var/www/html/public/uploads/profiles/2429</t>
  </si>
  <si>
    <t>/var/www/html/public/uploads/profiles/4288</t>
  </si>
  <si>
    <t>/var/www/html/public/uploads/profiles/3103</t>
  </si>
  <si>
    <t>/var/www/html/public/uploads/profiles/3961</t>
  </si>
  <si>
    <t>/var/www/html/public/uploads/profiles/3310</t>
  </si>
  <si>
    <t>/var/www/html/public/uploads/profiles/4020</t>
  </si>
  <si>
    <t>/var/www/html/public/uploads/profiles/3303</t>
  </si>
  <si>
    <t>/var/www/html/public/uploads/profiles/3044</t>
  </si>
  <si>
    <t>/var/www/html/public/uploads/profiles/3803</t>
  </si>
  <si>
    <t>/var/www/html/public/uploads/profiles/3040</t>
  </si>
  <si>
    <t>/var/www/html/public/uploads/profiles/3810</t>
  </si>
  <si>
    <t>/var/www/html/public/uploads/profiles/3802</t>
  </si>
  <si>
    <t>/var/www/html/public/uploads/profiles/3801</t>
  </si>
  <si>
    <t>/var/www/html/public/uploads/profiles/2574</t>
  </si>
  <si>
    <t>/var/www/html/public/uploads/profiles/3359</t>
  </si>
  <si>
    <t>/var/www/html/public/uploads/profiles/4290</t>
  </si>
  <si>
    <t>/var/www/html/public/uploads/profiles/4296</t>
  </si>
  <si>
    <t>/var/www/html/public/uploads/profiles/3550</t>
  </si>
  <si>
    <t>/var/www/html/public/uploads/profiles/4170</t>
  </si>
  <si>
    <t>/var/www/html/public/uploads/profiles/118</t>
  </si>
  <si>
    <t>/var/www/html/public/uploads/profiles/2978</t>
  </si>
  <si>
    <t>/var/www/html/public/uploads/profiles/4304</t>
  </si>
  <si>
    <t>/var/www/html/public/uploads/profiles/218</t>
  </si>
  <si>
    <t>/var/www/html/public/uploads/profiles/1974</t>
  </si>
  <si>
    <t>/var/www/html/public/uploads/profiles/3908</t>
  </si>
  <si>
    <t>/var/www/html/public/uploads/profiles/3269</t>
  </si>
  <si>
    <t>/var/www/html/public/uploads/profiles/3761</t>
  </si>
  <si>
    <t>/var/www/html/public/uploads/profiles/3766</t>
  </si>
  <si>
    <t>/var/www/html/public/uploads/profiles/500</t>
  </si>
  <si>
    <t>/var/www/html/public/uploads/profiles/3927</t>
  </si>
  <si>
    <t>/var/www/html/public/uploads/profiles/2858</t>
  </si>
  <si>
    <t>/var/www/html/public/uploads/profiles/2580</t>
  </si>
  <si>
    <t>/var/www/html/public/uploads/profiles/4313</t>
  </si>
  <si>
    <t>/var/www/html/public/uploads/profiles/4248</t>
  </si>
  <si>
    <t>/var/www/html/public/uploads/profiles/3987</t>
  </si>
  <si>
    <t>/var/www/html/public/uploads/profiles/4316</t>
  </si>
  <si>
    <t>/var/www/html/public/uploads/profiles/4320</t>
  </si>
  <si>
    <t>/var/www/html/public/uploads/profiles/3624</t>
  </si>
  <si>
    <t>/var/www/html/public/uploads/profiles/3135</t>
  </si>
  <si>
    <t>/var/www/html/public/uploads/profiles/3953</t>
  </si>
  <si>
    <t>/var/www/html/public/uploads/profiles/621</t>
  </si>
  <si>
    <t>/var/www/html/public/uploads/profiles/3986</t>
  </si>
  <si>
    <t>/var/www/html/public/uploads/profiles/4031</t>
  </si>
  <si>
    <t>/var/www/html/public/uploads/profiles/3907</t>
  </si>
  <si>
    <t>/var/www/html/public/uploads/profiles/3763</t>
  </si>
  <si>
    <t>/var/www/html/public/uploads/profiles/4327</t>
  </si>
  <si>
    <t>/var/www/html/public/uploads/profiles/4328</t>
  </si>
  <si>
    <t>/var/www/html/public/uploads/profiles/4144</t>
  </si>
  <si>
    <t>/var/www/html/public/uploads/profiles/4024</t>
  </si>
  <si>
    <t>/var/www/html/public/uploads/profiles/4330</t>
  </si>
  <si>
    <t>/var/www/html/public/uploads/profiles/2698</t>
  </si>
  <si>
    <t>/var/www/html/public/uploads/profiles/3284</t>
  </si>
  <si>
    <t>/var/www/html/public/uploads/profiles/4333</t>
  </si>
  <si>
    <t>/var/www/html/public/uploads/profiles/653</t>
  </si>
  <si>
    <t>/var/www/html/public/uploads/profiles/3394</t>
  </si>
  <si>
    <t>/var/www/html/public/uploads/profiles/4337</t>
  </si>
  <si>
    <t>/var/www/html/public/uploads/profiles/4338</t>
  </si>
  <si>
    <t>/var/www/html/public/uploads/profiles/3872</t>
  </si>
  <si>
    <t>/var/www/html/public/uploads/profiles/776</t>
  </si>
  <si>
    <t>/var/www/html/public/uploads/profiles/4345</t>
  </si>
  <si>
    <t>/var/www/html/public/uploads/profiles/4347</t>
  </si>
  <si>
    <t>/var/www/html/public/uploads/profiles/1496</t>
  </si>
  <si>
    <t>/var/www/html/public/uploads/profiles/4348</t>
  </si>
  <si>
    <t>/var/www/html/public/uploads/profiles/1799</t>
  </si>
  <si>
    <t>/var/www/html/public/uploads/profiles/4272</t>
  </si>
  <si>
    <t>/var/www/html/public/uploads/profiles/3235</t>
  </si>
  <si>
    <t>/var/www/html/public/uploads/profiles/4354</t>
  </si>
  <si>
    <t>/var/www/html/public/uploads/profiles/4355</t>
  </si>
  <si>
    <t>/var/www/html/public/uploads/profiles/4356</t>
  </si>
  <si>
    <t>/var/www/html/public/uploads/profiles/4358</t>
  </si>
  <si>
    <t>/var/www/html/public/uploads/profiles/4357</t>
  </si>
  <si>
    <t>/var/www/html/public/uploads/profiles/4368</t>
  </si>
  <si>
    <t>/var/www/html/public/uploads/profiles/4369</t>
  </si>
  <si>
    <t>/var/www/html/public/uploads/profiles/4363</t>
  </si>
  <si>
    <t>/var/www/html/public/uploads/profiles/4370</t>
  </si>
  <si>
    <t>/var/www/html/public/uploads/companies/4</t>
  </si>
  <si>
    <t>/var/www/html/public/uploads/companies/49</t>
  </si>
  <si>
    <t>/var/www/html/public/uploads/companies/60</t>
  </si>
  <si>
    <t>/var/www/html/public/uploads/companies/67</t>
  </si>
  <si>
    <t>/var/www/html/public/uploads/companies/116</t>
  </si>
  <si>
    <t>/var/www/html/public/uploads/companies/35</t>
  </si>
  <si>
    <t>/var/www/html/public/uploads/companies/59</t>
  </si>
  <si>
    <t>/var/www/html/public/uploads/companies/123</t>
  </si>
  <si>
    <t>/var/www/html/public/uploads/companies/20</t>
  </si>
  <si>
    <t>/var/www/html/public/uploads/companies/32</t>
  </si>
  <si>
    <t>/var/www/html/public/uploads/companies/125</t>
  </si>
  <si>
    <t>/var/www/html/public/uploads/companies/43</t>
  </si>
  <si>
    <t>/var/www/html/public/uploads/companies/29</t>
  </si>
  <si>
    <t>/var/www/html/public/uploads/companies/42</t>
  </si>
  <si>
    <t>/var/www/html/public/uploads/companies/142</t>
  </si>
  <si>
    <t>/var/www/html/public/uploads/companies/56</t>
  </si>
  <si>
    <t>/var/www/html/public/uploads/companies/148</t>
  </si>
  <si>
    <t>/var/www/html/public/uploads/companies/121</t>
  </si>
  <si>
    <t>/var/www/html/public/uploads/companies/117</t>
  </si>
  <si>
    <t>/var/www/html/public/uploads/companies/62</t>
  </si>
  <si>
    <t>/var/www/html/public/uploads/companies/118</t>
  </si>
  <si>
    <t>/var/www/html/public/uploads/companies/158</t>
  </si>
  <si>
    <t>/var/www/html/public/uploads/companies/119</t>
  </si>
  <si>
    <t>/var/www/html/public/uploads/companies/13</t>
  </si>
  <si>
    <t>/var/www/html/public/uploads/companies/163</t>
  </si>
  <si>
    <t>/var/www/html/public/uploads/companies/146</t>
  </si>
  <si>
    <t>/var/www/html/public/uploads/companies/159</t>
  </si>
  <si>
    <t>/var/www/html/public/uploads/companies/167</t>
  </si>
  <si>
    <t>/var/www/html/public/uploads/companies/68</t>
  </si>
  <si>
    <t>/var/www/html/public/uploads/companies/166</t>
  </si>
  <si>
    <t>/var/www/html/public/uploads/srf/3056</t>
  </si>
  <si>
    <t>/var/www/html/public/uploads/srf/3010</t>
  </si>
  <si>
    <t>/var/www/html/public/uploads/srf/3052</t>
  </si>
  <si>
    <t>/var/www/html/public/uploads/srf/3143</t>
  </si>
  <si>
    <t>/var/www/html/public/uploads/srf/3005</t>
  </si>
  <si>
    <t>/var/www/html/public/uploads/srf/3144</t>
  </si>
  <si>
    <t>/var/www/html/public/uploads/srf/3078</t>
  </si>
  <si>
    <t>/var/www/html/public/uploads/srf/2957</t>
  </si>
  <si>
    <t>/var/www/html/public/uploads/srf/2956</t>
  </si>
  <si>
    <t>/var/www/html/public/uploads/srf/2974</t>
  </si>
  <si>
    <t>/var/www/html/public/uploads/srf/2973</t>
  </si>
  <si>
    <t>/var/www/html/public/uploads/srf/2972</t>
  </si>
  <si>
    <t>/var/www/html/public/uploads/srf/3033</t>
  </si>
  <si>
    <t>/var/www/html/public/uploads/srf/2958</t>
  </si>
  <si>
    <t>/var/www/html/public/uploads/srf/3075</t>
  </si>
  <si>
    <t>/var/www/html/public/uploads/srf/3081</t>
  </si>
  <si>
    <t>/var/www/html/public/uploads/srf/2829</t>
  </si>
  <si>
    <t>/var/www/html/public/uploads/srf/3076</t>
  </si>
  <si>
    <t>/var/www/html/public/uploads/srf/2793</t>
  </si>
  <si>
    <t>/var/www/html/public/uploads/srf/2849</t>
  </si>
  <si>
    <t>/var/www/html/public/uploads/srf/3058</t>
  </si>
  <si>
    <t>/var/www/html/public/uploads/srf/3077</t>
  </si>
  <si>
    <t>/var/www/html/public/uploads/srf/3074</t>
  </si>
  <si>
    <t>/var/www/html/public/uploads/srf/3019</t>
  </si>
  <si>
    <t>/var/www/html/public/uploads/srf/3134</t>
  </si>
  <si>
    <t>/var/www/html/public/uploads/srf/2863</t>
  </si>
  <si>
    <t>/var/www/html/public/uploads/srf/2870</t>
  </si>
  <si>
    <t>/var/www/html/public/uploads/srf/2832</t>
  </si>
  <si>
    <t>/var/www/html/public/uploads/srf/2831</t>
  </si>
  <si>
    <t>/var/www/html/public/uploads/srf/2820</t>
  </si>
  <si>
    <t>/var/www/html/public/uploads/srf/3111</t>
  </si>
  <si>
    <t>/var/www/html/public/uploads/srf/2996</t>
  </si>
  <si>
    <t>/var/www/html/public/uploads/srf/3093</t>
  </si>
  <si>
    <t>/var/www/html/public/uploads/srf/2953</t>
  </si>
  <si>
    <t>/var/www/html/public/uploads/srf/2789</t>
  </si>
  <si>
    <t>/var/www/html/public/uploads/srf/2839</t>
  </si>
  <si>
    <t>/var/www/html/public/uploads/srf/2811</t>
  </si>
  <si>
    <t>/var/www/html/public/uploads/srf/2794</t>
  </si>
  <si>
    <t>/var/www/html/public/uploads/srf/2799</t>
  </si>
  <si>
    <t>/var/www/html/public/uploads/srf/2813</t>
  </si>
  <si>
    <t>/var/www/html/public/uploads/srf/2808</t>
  </si>
  <si>
    <t>/var/www/html/public/uploads/srf/2810</t>
  </si>
  <si>
    <t>/var/www/html/public/uploads/srf/2854</t>
  </si>
  <si>
    <t>/var/www/html/public/uploads/srf/3040</t>
  </si>
  <si>
    <t>/var/www/html/public/uploads/srf/2858</t>
  </si>
  <si>
    <t>/var/www/html/public/uploads/srf/2860</t>
  </si>
  <si>
    <t>/var/www/html/public/uploads/srf/2904</t>
  </si>
  <si>
    <t>/var/www/html/public/uploads/srf/3082</t>
  </si>
  <si>
    <t>/var/www/html/public/uploads/srf/2781</t>
  </si>
  <si>
    <t>/var/www/html/public/uploads/srf/2869</t>
  </si>
  <si>
    <t>/var/www/html/public/uploads/srf/2954</t>
  </si>
  <si>
    <t>/var/www/html/public/uploads/srf/3065</t>
  </si>
  <si>
    <t>/var/www/html/public/uploads/srf/2881</t>
  </si>
  <si>
    <t>/var/www/html/public/uploads/srf/2932</t>
  </si>
  <si>
    <t>/var/www/html/public/uploads/srf/2915</t>
  </si>
  <si>
    <t>/var/www/html/public/uploads/srf/2930</t>
  </si>
  <si>
    <t>/var/www/html/public/uploads/srf/2912</t>
  </si>
  <si>
    <t>/var/www/html/public/uploads/srf/3124</t>
  </si>
  <si>
    <t>/var/www/html/public/uploads/srf/2914</t>
  </si>
  <si>
    <t>/var/www/html/public/uploads/srf/2809</t>
  </si>
  <si>
    <t>/var/www/html/public/uploads/srf/2968</t>
  </si>
  <si>
    <t>/var/www/html/public/uploads/srf/2970</t>
  </si>
  <si>
    <t>/var/www/html/public/uploads/srf/2880</t>
  </si>
  <si>
    <t>/var/www/html/public/uploads/srf/308711</t>
  </si>
  <si>
    <t>/var/www/html/public/uploads/srf/2955</t>
  </si>
  <si>
    <t>/var/www/html/public/uploads/srf/3014</t>
  </si>
  <si>
    <t>/var/www/html/public/uploads/srf/3043</t>
  </si>
  <si>
    <t>/var/www/html/public/uploads/srf/3018</t>
  </si>
  <si>
    <t>/var/www/html/public/uploads/srf/2823</t>
  </si>
  <si>
    <t>/var/www/html/public/uploads/srf/3038</t>
  </si>
  <si>
    <t>/var/www/html/public/uploads/srf/2960</t>
  </si>
  <si>
    <t>/var/www/html/public/uploads/srf/2971</t>
  </si>
  <si>
    <t>/var/www/html/public/uploads/srf/3224</t>
  </si>
  <si>
    <t>/var/www/html/public/uploads/srf/3226</t>
  </si>
  <si>
    <t>/var/www/html/public/uploads/srf/3562</t>
  </si>
  <si>
    <t>/var/www/html/public/uploads/srf/3652</t>
  </si>
  <si>
    <t>/var/www/html/public/uploads/srf/3655</t>
  </si>
  <si>
    <t>/var/www/html/public/uploads/srf/3658</t>
  </si>
  <si>
    <t>/var/www/html/public/uploads/srf/3659</t>
  </si>
  <si>
    <t>/var/www/html/public/uploads/srf/4341</t>
  </si>
  <si>
    <t>/var/www/html/public/uploads/srf/4736</t>
  </si>
  <si>
    <t>/var/www/html/public/uploads/srf/4804</t>
  </si>
  <si>
    <t>/var/www/html/public/uploads/srf/4868</t>
  </si>
  <si>
    <t>/var/www/html/public/uploads/srf/4940</t>
  </si>
  <si>
    <t>/var/www/html/public/uploads/srf/4884</t>
  </si>
  <si>
    <t>/var/www/html/public/uploads/srf/4384</t>
  </si>
  <si>
    <t>/var/www/html/public/uploads/srf/5215</t>
  </si>
  <si>
    <t>/var/www/html/public/uploads/srf/5237</t>
  </si>
  <si>
    <t>/var/www/html/public/uploads/srf/5242</t>
  </si>
  <si>
    <t>/var/www/html/public/uploads/srf/5243</t>
  </si>
  <si>
    <t>/var/www/html/public/uploads/srf/5250</t>
  </si>
  <si>
    <t>/var/www/html/public/uploads/srf/5277</t>
  </si>
  <si>
    <t>/var/www/html/public/uploads/srf/5309</t>
  </si>
  <si>
    <t>/var/www/html/public/uploads/srf/5403</t>
  </si>
  <si>
    <t>/var/www/html/public/uploads/srf/5409</t>
  </si>
  <si>
    <t>/var/www/html/public/uploads/srf/5429</t>
  </si>
  <si>
    <t>/var/www/html/public/uploads/srf/5431</t>
  </si>
  <si>
    <t>/var/www/html/public/uploads/srf/5432</t>
  </si>
  <si>
    <t>/var/www/html/public/uploads/srf/5437</t>
  </si>
  <si>
    <t>/var/www/html/public/uploads/srf/5434</t>
  </si>
  <si>
    <t>/var/www/html/public/uploads/srf/5445</t>
  </si>
  <si>
    <t>/var/www/html/public/uploads/srf/5447</t>
  </si>
  <si>
    <t>/var/www/html/public/uploads/srf/5451</t>
  </si>
  <si>
    <t>/var/www/html/public/uploads/srf/5452</t>
  </si>
  <si>
    <t>/var/www/html/public/uploads/srf/5470</t>
  </si>
  <si>
    <t>/var/www/html/public/uploads/srf/5474</t>
  </si>
  <si>
    <t>/var/www/html/public/uploads/srf/5476</t>
  </si>
  <si>
    <t>/var/www/html/public/uploads/srf/5483</t>
  </si>
  <si>
    <t>/var/www/html/public/uploads/srf/5484</t>
  </si>
  <si>
    <t>/var/www/html/public/uploads/srf/5485</t>
  </si>
  <si>
    <t>/var/www/html/public/uploads/srf/5486</t>
  </si>
  <si>
    <t>/var/www/html/public/uploads/srf/5487</t>
  </si>
  <si>
    <t>/var/www/html/public/uploads/srf/5499</t>
  </si>
  <si>
    <t>/var/www/html/public/uploads/srf/5500</t>
  </si>
  <si>
    <t>/var/www/html/public/uploads/srf/5501</t>
  </si>
  <si>
    <t>/var/www/html/public/uploads/srf/5525</t>
  </si>
  <si>
    <t>/var/www/html/public/uploads/srf/5533</t>
  </si>
  <si>
    <t>/var/www/html/public/uploads/srf/5631</t>
  </si>
  <si>
    <t>/var/www/html/public/uploads/srf/5556</t>
  </si>
  <si>
    <t>/var/www/html/public/uploads/srf/5181</t>
  </si>
  <si>
    <t>/var/www/html/public/uploads/srf/5565</t>
  </si>
  <si>
    <t>/var/www/html/public/uploads/srf/5575</t>
  </si>
  <si>
    <t>/var/www/html/public/uploads/srf/5576</t>
  </si>
  <si>
    <t>/var/www/html/public/uploads/srf/5588</t>
  </si>
  <si>
    <t>/var/www/html/public/uploads/srf/5590</t>
  </si>
  <si>
    <t>/var/www/html/public/uploads/srf/5593</t>
  </si>
  <si>
    <t>/var/www/html/public/uploads/srf/5600</t>
  </si>
  <si>
    <t>/var/www/html/public/uploads/srf/5622</t>
  </si>
  <si>
    <t>/var/www/html/public/uploads/srf/5623</t>
  </si>
  <si>
    <t>/var/www/html/public/uploads/srf/5624</t>
  </si>
  <si>
    <t>/var/www/html/public/uploads/srf/5625</t>
  </si>
  <si>
    <t>/var/www/html/public/uploads/srf/5632</t>
  </si>
  <si>
    <t>/var/www/html/public/uploads/srf/5637</t>
  </si>
  <si>
    <t>/var/www/html/public/uploads/srf/5640</t>
  </si>
  <si>
    <t>/var/www/html/public/uploads/srf/5643</t>
  </si>
  <si>
    <t>/var/www/html/public/uploads/srf/5645</t>
  </si>
  <si>
    <t>/var/www/html/public/uploads/srf/5660</t>
  </si>
  <si>
    <t>/var/www/html/public/uploads/srf/5664</t>
  </si>
  <si>
    <t>/var/www/html/public/uploads/srf/5668</t>
  </si>
  <si>
    <t>/var/www/html/public/uploads/srf/5672</t>
  </si>
  <si>
    <t>/var/www/html/public/uploads/srf/5674</t>
  </si>
  <si>
    <t>/var/www/html/public/uploads/srf/5681</t>
  </si>
  <si>
    <t>/var/www/html/public/uploads/srf/5703</t>
  </si>
  <si>
    <t>/var/www/html/public/uploads/srf/5709</t>
  </si>
  <si>
    <t>/var/www/html/public/uploads/srf/5711</t>
  </si>
  <si>
    <t>/var/www/html/public/uploads/srf/5722</t>
  </si>
  <si>
    <t>/var/www/html/public/uploads/srf/5726</t>
  </si>
  <si>
    <t>/var/www/html/public/uploads/srf/5728</t>
  </si>
  <si>
    <t>/var/www/html/public/uploads/srf/5729</t>
  </si>
  <si>
    <t>/var/www/html/public/uploads/srf/5730</t>
  </si>
  <si>
    <t>/var/www/html/public/uploads/srf/5732</t>
  </si>
  <si>
    <t>/var/www/html/public/uploads/srf/5734</t>
  </si>
  <si>
    <t>/var/www/html/public/uploads/srf/5717</t>
  </si>
  <si>
    <t>/var/www/html/public/uploads/srf/5736</t>
  </si>
  <si>
    <t>/var/www/html/public/uploads/srf/5737</t>
  </si>
  <si>
    <t>/var/www/html/public/uploads/srf/5739</t>
  </si>
  <si>
    <t>/var/www/html/public/uploads/srf/5716</t>
  </si>
  <si>
    <t>/var/www/html/public/uploads/srf/5754</t>
  </si>
  <si>
    <t>/var/www/html/public/uploads/srf/5755</t>
  </si>
  <si>
    <t>/var/www/html/public/uploads/srf/5758</t>
  </si>
  <si>
    <t>/var/www/html/public/uploads/srf/5760</t>
  </si>
  <si>
    <t>/var/www/html/public/uploads/srf/5764</t>
  </si>
  <si>
    <t>/var/www/html/public/uploads/srf/5772</t>
  </si>
  <si>
    <t>/var/www/html/public/uploads/srf/5774</t>
  </si>
  <si>
    <t>/var/www/html/public/uploads/srf/5788</t>
  </si>
  <si>
    <t>/var/www/html/public/uploads/srf/5795</t>
  </si>
  <si>
    <t>/var/www/html/public/uploads/srf/5801</t>
  </si>
  <si>
    <t>/var/www/html/public/uploads/srf/5803</t>
  </si>
  <si>
    <t>/var/www/html/public/uploads/srf/5802</t>
  </si>
  <si>
    <t>/var/www/html/public/uploads/srf/5812</t>
  </si>
  <si>
    <t>/var/www/html/public/uploads/srf/5813</t>
  </si>
  <si>
    <t>/var/www/html/public/uploads/srf/5814</t>
  </si>
  <si>
    <t>/var/www/html/public/uploads/srf/5815</t>
  </si>
  <si>
    <t>/var/www/html/public/uploads/srf/5845</t>
  </si>
  <si>
    <t>/var/www/html/public/uploads/srf/5856</t>
  </si>
  <si>
    <t>/var/www/html/public/uploads/srf/5876</t>
  </si>
  <si>
    <t>/var/www/html/public/uploads/srf/5877</t>
  </si>
  <si>
    <t>/var/www/html/public/uploads/srf/5891</t>
  </si>
  <si>
    <t>/var/www/html/public/uploads/srf/5893</t>
  </si>
  <si>
    <t>/var/www/html/public/uploads/srf/5899</t>
  </si>
  <si>
    <t>/var/www/html/public/uploads/srf/5982</t>
  </si>
  <si>
    <t>/var/www/html/public/uploads/srf/6157</t>
  </si>
  <si>
    <t>/var/www/html/public/uploads/srf/6160</t>
  </si>
  <si>
    <t>/var/www/html/public/uploads/srf/6184</t>
  </si>
  <si>
    <t>/var/www/html/public/uploads/srf/6227</t>
  </si>
  <si>
    <t>/var/www/html/public/uploads/srf/6332</t>
  </si>
  <si>
    <t>/var/www/html/public/uploads/srf/6334</t>
  </si>
  <si>
    <t>/var/www/html/public/uploads/srf/6342</t>
  </si>
  <si>
    <t>/var/www/html/public/uploads/srf/6416</t>
  </si>
  <si>
    <t>/var/www/html/public/uploads/srf/6419</t>
  </si>
  <si>
    <t>/var/www/html/public/uploads/srf/6420</t>
  </si>
  <si>
    <t>/var/www/html/public/uploads/srf/6521</t>
  </si>
  <si>
    <t>/var/www/html/public/uploads/srf/6554</t>
  </si>
  <si>
    <t>/var/www/html/public/uploads/srf/6559</t>
  </si>
  <si>
    <t>/var/www/html/public/uploads/srf/6591</t>
  </si>
  <si>
    <t>/var/www/html/public/uploads/srf/6600</t>
  </si>
  <si>
    <t>/var/www/html/public/uploads/srf/6624</t>
  </si>
  <si>
    <t>/var/www/html/public/uploads/srf/6630</t>
  </si>
  <si>
    <t>/var/www/html/public/uploads/srf/6643</t>
  </si>
  <si>
    <t>/var/www/html/public/uploads/srf/6655</t>
  </si>
  <si>
    <t>/var/www/html/public/uploads/srf/6665</t>
  </si>
  <si>
    <t>/var/www/html/public/uploads/srf/6681</t>
  </si>
  <si>
    <t>/var/www/html/public/uploads/srf/6693</t>
  </si>
  <si>
    <t>/var/www/html/public/uploads/srf/6694</t>
  </si>
  <si>
    <t>/var/www/html/public/uploads/srf/6697</t>
  </si>
  <si>
    <t>/var/www/html/public/uploads/srf/6707</t>
  </si>
  <si>
    <t>/var/www/html/public/uploads/srf/6731</t>
  </si>
  <si>
    <t>/var/www/html/public/uploads/srf/6763</t>
  </si>
  <si>
    <t>/var/www/html/public/uploads/srf/6773</t>
  </si>
  <si>
    <t>/var/www/html/public/uploads/srf/6795</t>
  </si>
  <si>
    <t>/var/www/html/public/uploads/srf/6799</t>
  </si>
  <si>
    <t>/var/www/html/public/uploads/srf/6802</t>
  </si>
  <si>
    <t>/var/www/html/public/uploads/srf/6822</t>
  </si>
  <si>
    <t>/var/www/html/public/uploads/srf/6839</t>
  </si>
  <si>
    <t>/var/www/html/public/uploads/srf/6847</t>
  </si>
  <si>
    <t>/var/www/html/public/uploads/srf/6853</t>
  </si>
  <si>
    <t>/var/www/html/public/uploads/srf/6855</t>
  </si>
  <si>
    <t>/var/www/html/public/uploads/srf/6856</t>
  </si>
  <si>
    <t>/var/www/html/public/uploads/srf/6888</t>
  </si>
  <si>
    <t>/var/www/html/public/uploads/srf/6902</t>
  </si>
  <si>
    <t>/var/www/html/public/uploads/srf/6907</t>
  </si>
  <si>
    <t>/var/www/html/public/uploads/srf/6912</t>
  </si>
  <si>
    <t>/var/www/html/public/uploads/srf/6922</t>
  </si>
  <si>
    <t>/var/www/html/public/uploads/srf/6939</t>
  </si>
  <si>
    <t>/var/www/html/public/uploads/srf/6942</t>
  </si>
  <si>
    <t>/var/www/html/public/uploads/srf/6968</t>
  </si>
  <si>
    <t>/var/www/html/public/uploads/srf/6981</t>
  </si>
  <si>
    <t>/var/www/html/public/uploads/srf/6721</t>
  </si>
  <si>
    <t>/var/www/html/public/uploads/srf/6996</t>
  </si>
  <si>
    <t>/var/www/html/public/uploads/srf/6997</t>
  </si>
  <si>
    <t>/var/www/html/public/uploads/srf/7002</t>
  </si>
  <si>
    <t>/var/www/html/public/uploads/srf/7033</t>
  </si>
  <si>
    <t>/var/www/html/public/uploads/srf/7035</t>
  </si>
  <si>
    <t>/var/www/html/public/uploads/srf/7042</t>
  </si>
  <si>
    <t>/var/www/html/public/uploads/srf/7055</t>
  </si>
  <si>
    <t>/var/www/html/public/uploads/srf/7078</t>
  </si>
  <si>
    <t>/var/www/html/public/uploads/srf/7110</t>
  </si>
  <si>
    <t>/var/www/html/public/uploads/srf/6830</t>
  </si>
  <si>
    <t>/var/www/html/public/uploads/srf/7132</t>
  </si>
  <si>
    <t>/var/www/html/public/uploads/srf/7148</t>
  </si>
  <si>
    <t>/var/www/html/public/uploads/srf/7149</t>
  </si>
  <si>
    <t>/var/www/html/public/uploads/srf/7150</t>
  </si>
  <si>
    <t>/var/www/html/public/uploads/srf/7152</t>
  </si>
  <si>
    <t>/var/www/html/public/uploads/srf/7153</t>
  </si>
  <si>
    <t>/var/www/html/public/uploads/srf/7161</t>
  </si>
  <si>
    <t>/var/www/html/public/uploads/srf/7163</t>
  </si>
  <si>
    <t>/var/www/html/public/uploads/srf/7173</t>
  </si>
  <si>
    <t>/var/www/html/public/uploads/srf/7195</t>
  </si>
  <si>
    <t>/var/www/html/public/uploads/srf/7217</t>
  </si>
  <si>
    <t>/var/www/html/public/uploads/srf/7221</t>
  </si>
  <si>
    <t>/var/www/html/public/uploads/srf/7222</t>
  </si>
  <si>
    <t>/var/www/html/public/uploads/srf/7223</t>
  </si>
  <si>
    <t>/var/www/html/public/uploads/srf/7229</t>
  </si>
  <si>
    <t>/var/www/html/public/uploads/srf/7237</t>
  </si>
  <si>
    <t>/var/www/html/public/uploads/srf/7238</t>
  </si>
  <si>
    <t>/var/www/html/public/uploads/srf/7239</t>
  </si>
  <si>
    <t>/var/www/html/public/uploads/srf/7251</t>
  </si>
  <si>
    <t>/var/www/html/public/uploads/srf/7276</t>
  </si>
  <si>
    <t>/var/www/html/public/uploads/srf/7277</t>
  </si>
  <si>
    <t>/var/www/html/public/uploads/srf/7279</t>
  </si>
  <si>
    <t>/var/www/html/public/uploads/srf/7287</t>
  </si>
  <si>
    <t>/var/www/html/public/uploads/srf/7293</t>
  </si>
  <si>
    <t>/var/www/html/public/uploads/srf/7298</t>
  </si>
  <si>
    <t>/var/www/html/public/uploads/srf/7299</t>
  </si>
  <si>
    <t>/var/www/html/public/uploads/srf/7308</t>
  </si>
  <si>
    <t>/var/www/html/public/uploads/srf/7314</t>
  </si>
  <si>
    <t>/var/www/html/public/uploads/srf/7339</t>
  </si>
  <si>
    <t>/var/www/html/public/uploads/srf/7343</t>
  </si>
  <si>
    <t>/var/www/html/public/uploads/srf/7355</t>
  </si>
  <si>
    <t>/var/www/html/public/uploads/srf/7358</t>
  </si>
  <si>
    <t>/var/www/html/public/uploads/srf/7360</t>
  </si>
  <si>
    <t>/var/www/html/public/uploads/srf/7361</t>
  </si>
  <si>
    <t>/var/www/html/public/uploads/srf/7362</t>
  </si>
  <si>
    <t>/var/www/html/public/uploads/srf/7367</t>
  </si>
  <si>
    <t>/var/www/html/public/uploads/srf/7368</t>
  </si>
  <si>
    <t>/var/www/html/public/uploads/srf/7365</t>
  </si>
  <si>
    <t>/var/www/html/public/uploads/srf/7372</t>
  </si>
  <si>
    <t>/var/www/html/public/uploads/srf/7381</t>
  </si>
  <si>
    <t>/var/www/html/public/uploads/srf/7383</t>
  </si>
  <si>
    <t>/var/www/html/public/uploads/srf/7384</t>
  </si>
  <si>
    <t>/var/www/html/public/uploads/srf/7387</t>
  </si>
  <si>
    <t>/var/www/html/public/uploads/srf/7391</t>
  </si>
  <si>
    <t>/var/www/html/public/uploads/srf/7395</t>
  </si>
  <si>
    <t>/var/www/html/public/uploads/srf/7396</t>
  </si>
  <si>
    <t>/var/www/html/public/uploads/srf/7397</t>
  </si>
  <si>
    <t>/var/www/html/public/uploads/srf/7398</t>
  </si>
  <si>
    <t>/var/www/html/public/uploads/srf/7404</t>
  </si>
  <si>
    <t>/var/www/html/public/uploads/srf/7405</t>
  </si>
  <si>
    <t>/var/www/html/public/uploads/srf/7408</t>
  </si>
  <si>
    <t>/var/www/html/public/uploads/srf/7411</t>
  </si>
  <si>
    <t>/var/www/html/public/uploads/srf/7412</t>
  </si>
  <si>
    <t>/var/www/html/public/uploads/srf/7403</t>
  </si>
  <si>
    <t>/var/www/html/public/uploads/srf/7440</t>
  </si>
  <si>
    <t>/var/www/html/public/uploads/srf/7441</t>
  </si>
  <si>
    <t>/var/www/html/public/uploads/srf/7443</t>
  </si>
  <si>
    <t>/var/www/html/public/uploads/srf/7444</t>
  </si>
  <si>
    <t>/var/www/html/public/uploads/srf/7445</t>
  </si>
  <si>
    <t>/var/www/html/public/uploads/srf/7478</t>
  </si>
  <si>
    <t>/var/www/html/public/uploads/srf/7479</t>
  </si>
  <si>
    <t>/var/www/html/public/uploads/srf/7486</t>
  </si>
  <si>
    <t>/var/www/html/public/uploads/srf/7487</t>
  </si>
  <si>
    <t>/var/www/html/public/uploads/srf/7490</t>
  </si>
  <si>
    <t>/var/www/html/public/uploads/srf/7491</t>
  </si>
  <si>
    <t>/var/www/html/public/uploads/srf/7493</t>
  </si>
  <si>
    <t>/var/www/html/public/uploads/srf/7497</t>
  </si>
  <si>
    <t>/var/www/html/public/uploads/srf/7499</t>
  </si>
  <si>
    <t>/var/www/html/public/uploads/srf/7504</t>
  </si>
  <si>
    <t>/var/www/html/public/uploads/srf/7505</t>
  </si>
  <si>
    <t>/var/www/html/public/uploads/srf/7506</t>
  </si>
  <si>
    <t>/var/www/html/public/uploads/srf/7340</t>
  </si>
  <si>
    <t>/var/www/html/public/uploads/srf/7511</t>
  </si>
  <si>
    <t>/var/www/html/public/uploads/srf/7514</t>
  </si>
  <si>
    <t>/var/www/html/public/uploads/srf/7515</t>
  </si>
  <si>
    <t>/var/www/html/public/uploads/srf/7464</t>
  </si>
  <si>
    <t>/var/www/html/public/uploads/srf/7518</t>
  </si>
  <si>
    <t>/var/www/html/public/uploads/srf/7520</t>
  </si>
  <si>
    <t>/var/www/html/public/uploads/srf/7522</t>
  </si>
  <si>
    <t>/var/www/html/public/uploads/srf/7473</t>
  </si>
  <si>
    <t>/var/www/html/public/uploads/srf/7475</t>
  </si>
  <si>
    <t>/var/www/html/public/uploads/srf/7537</t>
  </si>
  <si>
    <t>/var/www/html/public/uploads/srf/7544</t>
  </si>
  <si>
    <t>/var/www/html/public/uploads/srf/7545</t>
  </si>
  <si>
    <t>/var/www/html/public/uploads/srf/7554</t>
  </si>
  <si>
    <t>/var/www/html/public/uploads/srf/7474</t>
  </si>
  <si>
    <t>/var/www/html/public/uploads/srf/7567</t>
  </si>
  <si>
    <t>/var/www/html/public/uploads/srf/7570</t>
  </si>
  <si>
    <t>/var/www/html/public/uploads/srf/7571</t>
  </si>
  <si>
    <t>/var/www/html/public/uploads/srf/7573</t>
  </si>
  <si>
    <t>/var/www/html/public/uploads/srf/7578</t>
  </si>
  <si>
    <t>/var/www/html/public/uploads/srf/7579</t>
  </si>
  <si>
    <t>/var/www/html/public/uploads/srf/7580</t>
  </si>
  <si>
    <t>/var/www/html/public/uploads/srf/7582</t>
  </si>
  <si>
    <t>/var/www/html/public/uploads/srf/7583</t>
  </si>
  <si>
    <t>/var/www/html/public/uploads/srf/7584</t>
  </si>
  <si>
    <t>/var/www/html/public/uploads/srf/7585</t>
  </si>
  <si>
    <t>/var/www/html/public/uploads/srf/7588</t>
  </si>
  <si>
    <t>/var/www/html/public/uploads/srf/7589</t>
  </si>
  <si>
    <t>/var/www/html/public/uploads/srf/7564</t>
  </si>
  <si>
    <t>/var/www/html/public/uploads/srf/7595</t>
  </si>
  <si>
    <t>/var/www/html/public/uploads/srf/7598</t>
  </si>
  <si>
    <t>/var/www/html/public/uploads/srf/7602</t>
  </si>
  <si>
    <t>/var/www/html/public/uploads/srf/7607</t>
  </si>
  <si>
    <t>/var/www/html/public/uploads/srf/7556</t>
  </si>
  <si>
    <t>/var/www/html/public/uploads/srf/7611</t>
  </si>
  <si>
    <t>/var/www/html/public/uploads/srf/7612</t>
  </si>
  <si>
    <t>/var/www/html/public/uploads/srf/7613</t>
  </si>
  <si>
    <t>/var/www/html/public/uploads/srf/7614</t>
  </si>
  <si>
    <t>/var/www/html/public/uploads/srf/7616</t>
  </si>
  <si>
    <t>/var/www/html/public/uploads/srf/7617</t>
  </si>
  <si>
    <t>/var/www/html/public/uploads/srf/7618</t>
  </si>
  <si>
    <t>/var/www/html/public/uploads/srf/7619</t>
  </si>
  <si>
    <t>/var/www/html/public/uploads/srf/7620</t>
  </si>
  <si>
    <t>/var/www/html/public/uploads/srf/7622</t>
  </si>
  <si>
    <t>/var/www/html/public/uploads/srf/7623</t>
  </si>
  <si>
    <t>/var/www/html/public/uploads/srf/7625</t>
  </si>
  <si>
    <t>/var/www/html/public/uploads/srf/7626</t>
  </si>
  <si>
    <t>/var/www/html/public/uploads/srf/7627</t>
  </si>
  <si>
    <t>/var/www/html/public/uploads/srf/7635</t>
  </si>
  <si>
    <t>/var/www/html/public/uploads/srf/7630</t>
  </si>
  <si>
    <t>/var/www/html/public/uploads/srf/7631</t>
  </si>
  <si>
    <t>/var/www/html/public/uploads/srf/7633</t>
  </si>
  <si>
    <t>/var/www/html/public/uploads/srf/7634</t>
  </si>
  <si>
    <t>/var/www/html/public/uploads/srf/7636</t>
  </si>
  <si>
    <t>/var/www/html/public/uploads/srf/7637</t>
  </si>
  <si>
    <t>/var/www/html/public/uploads/srf/7638</t>
  </si>
  <si>
    <t>/var/www/html/public/uploads/srf/7640</t>
  </si>
  <si>
    <t>/var/www/html/public/uploads/srf/7641</t>
  </si>
  <si>
    <t>/var/www/html/public/uploads/srf/7642</t>
  </si>
  <si>
    <t>/var/www/html/public/uploads/srf/7643</t>
  </si>
  <si>
    <t>/var/www/html/public/uploads/trouble_tickets/1900</t>
  </si>
  <si>
    <t>/var/www/html/public/uploads/trouble_tickets/1271</t>
  </si>
  <si>
    <t>/var/www/html/public/uploads/trouble_tickets/1916</t>
  </si>
  <si>
    <t>/var/www/html/public/uploads/trouble_tickets/1918</t>
  </si>
  <si>
    <t>/var/www/html/public/uploads/trouble_tickets/1931</t>
  </si>
  <si>
    <t>/var/www/html/public/uploads/trouble_tickets/1959</t>
  </si>
  <si>
    <t>/var/www/html/public/uploads/trouble_tickets/2003</t>
  </si>
  <si>
    <t>/var/www/html/public/uploads/trouble_tickets/2046</t>
  </si>
  <si>
    <t>/var/www/html/public/uploads/trouble_tickets/2053</t>
  </si>
  <si>
    <t>/var/www/html/public/uploads/trouble_tickets/2071</t>
  </si>
  <si>
    <t>/var/www/html/public/uploads/trouble_tickets/2081</t>
  </si>
  <si>
    <t>/var/www/html/public/uploads/trouble_tickets/2082</t>
  </si>
  <si>
    <t>/var/www/html/public/uploads/trouble_tickets/2097</t>
  </si>
  <si>
    <t>/var/www/html/public/uploads/trouble_tickets/2109</t>
  </si>
  <si>
    <t>/var/www/html/public/uploads/trouble_tickets/2169</t>
  </si>
  <si>
    <t>/var/www/html/public/uploads/trouble_tickets/2200</t>
  </si>
  <si>
    <t>/var/www/html/public/uploads/trouble_tickets/2210</t>
  </si>
  <si>
    <t>/var/www/html/public/uploads/trouble_tickets/2219</t>
  </si>
  <si>
    <t>/var/www/html/public/uploads/trouble_tickets/2226</t>
  </si>
  <si>
    <t>/var/www/html/public/uploads/trouble_tickets/2242</t>
  </si>
  <si>
    <t>/var/www/html/public/uploads/trouble_tickets/2252</t>
  </si>
  <si>
    <t>/var/www/html/public/uploads/trouble_tickets/2269</t>
  </si>
  <si>
    <t>/var/www/html/public/uploads/trouble_tickets/2271</t>
  </si>
  <si>
    <t>/var/www/html/public/uploads/trouble_tickets/1698</t>
  </si>
  <si>
    <t>/var/www/html/public/uploads/trouble_tickets/2307</t>
  </si>
  <si>
    <t>/var/www/html/public/uploads/trouble_tickets/2308</t>
  </si>
  <si>
    <t>/var/www/html/public/uploads/trouble_tickets/2246</t>
  </si>
  <si>
    <t>/var/www/html/public/uploads/trouble_tickets/2333</t>
  </si>
  <si>
    <t>/var/www/html/public/uploads/trouble_tickets/2338</t>
  </si>
  <si>
    <t>/var/www/html/public/uploads/trouble_tickets/2354</t>
  </si>
  <si>
    <t>/var/www/html/public/uploads/trouble_tickets/2415</t>
  </si>
  <si>
    <t>/var/www/html/public/uploads/trouble_tickets/2441</t>
  </si>
  <si>
    <t>/var/www/html/public/uploads/trouble_tickets/2457</t>
  </si>
  <si>
    <t>/var/www/html/public/uploads/trouble_tickets/2459</t>
  </si>
  <si>
    <t>/var/www/html/public/uploads/trouble_tickets/2500</t>
  </si>
  <si>
    <t>/var/www/html/public/uploads/trouble_tickets/2531</t>
  </si>
  <si>
    <t>/var/www/html/public/uploads/trouble_tickets/2539</t>
  </si>
  <si>
    <t>/var/www/html/public/uploads/trouble_tickets/2626</t>
  </si>
  <si>
    <t>/var/www/html/public/uploads/trouble_tickets/2627</t>
  </si>
  <si>
    <t>/var/www/html/public/uploads/trouble_tickets/2630</t>
  </si>
  <si>
    <t>/var/www/html/public/uploads/trouble_tickets/2638</t>
  </si>
  <si>
    <t>/var/www/html/public/uploads/trouble_tickets/2643</t>
  </si>
  <si>
    <t>/var/www/html/public/uploads/trouble_tickets/2649</t>
  </si>
  <si>
    <t>/var/www/html/public/uploads/trouble_tickets/2660</t>
  </si>
  <si>
    <t>/var/www/html/public/uploads/trouble_tickets/2674</t>
  </si>
  <si>
    <t>/var/www/html/public/uploads/trouble_tickets/2675</t>
  </si>
  <si>
    <t>/var/www/html/public/uploads/trouble_tickets/2686</t>
  </si>
  <si>
    <t>/var/www/html/public/uploads/trouble_tickets/2656</t>
  </si>
  <si>
    <t>/var/www/html/public/uploads/trouble_tickets/2713</t>
  </si>
  <si>
    <t>/var/www/html/public/uploads/trouble_tickets/2716</t>
  </si>
  <si>
    <t>/var/www/html/public/uploads/trouble_tickets/2717</t>
  </si>
  <si>
    <t>/var/www/html/public/uploads/trouble_tickets/2719</t>
  </si>
  <si>
    <t>/var/www/html/public/uploads/trouble_tickets/2730</t>
  </si>
  <si>
    <t>/var/www/html/public/uploads/trouble_tickets/2732</t>
  </si>
  <si>
    <t>/var/www/html/public/uploads/trouble_tickets/2738</t>
  </si>
  <si>
    <t>/var/www/html/public/uploads/trouble_tickets/2746</t>
  </si>
  <si>
    <t>/var/www/html/public/uploads/trouble_tickets/2747</t>
  </si>
  <si>
    <t>/var/www/html/public/uploads/trouble_tickets/2752</t>
  </si>
  <si>
    <t>/var/www/html/public/uploads/trouble_tickets/1730</t>
  </si>
  <si>
    <t>/var/www/html/public/uploads/trouble_tickets/2757</t>
  </si>
  <si>
    <t>/var/www/html/public/uploads/trouble_tickets/2764</t>
  </si>
  <si>
    <t>/var/www/html/public/uploads/trouble_tickets/2769</t>
  </si>
  <si>
    <t>/var/www/html/public/uploads/trouble_tickets/2776</t>
  </si>
  <si>
    <t>/var/www/html/public/uploads/trouble_tickets/2780</t>
  </si>
  <si>
    <t>/var/www/html/public/uploads/trouble_tickets/2781</t>
  </si>
  <si>
    <t>/var/www/html/public/uploads/trouble_tickets/2788</t>
  </si>
  <si>
    <t>/var/www/html/public/uploads/trouble_tickets/2791</t>
  </si>
  <si>
    <t>/var/www/html/public/uploads/trouble_tickets/2792</t>
  </si>
  <si>
    <t>/var/www/html/public/uploads/trouble_tickets/2803</t>
  </si>
  <si>
    <t>/var/www/html/public/uploads/trouble_tickets/2807</t>
  </si>
  <si>
    <t>/var/www/html/public/uploads/trouble_tickets/2808</t>
  </si>
  <si>
    <t>/var/www/html/public/uploads/trouble_tickets/2824</t>
  </si>
  <si>
    <t>/var/www/html/public/uploads/trouble_tickets/2834</t>
  </si>
  <si>
    <t>/var/www/html/public/uploads/trouble_tickets/2837</t>
  </si>
  <si>
    <t>/var/www/html/public/uploads/trouble_tickets/2840</t>
  </si>
  <si>
    <t>/var/www/html/public/uploads/trouble_tickets/2849</t>
  </si>
  <si>
    <t>/var/www/html/public/uploads/trouble_tickets/2851</t>
  </si>
  <si>
    <t>/var/www/html/public/uploads/trouble_tickets/2853</t>
  </si>
  <si>
    <t>/var/www/html/public/uploads/trouble_tickets/2857</t>
  </si>
  <si>
    <t>/var/www/html/public/uploads/trouble_tickets/2859</t>
  </si>
  <si>
    <t>/var/www/html/public/uploads/trouble_tickets/2860</t>
  </si>
  <si>
    <t>/var/www/html/public/uploads/trouble_tickets/2862</t>
  </si>
  <si>
    <t>/var/www/html/public/uploads/trouble_tickets/2867</t>
  </si>
  <si>
    <t>/var/www/html/public/uploads/trouble_tickets/2868</t>
  </si>
  <si>
    <t>/var/www/html/public/uploads/trouble_tickets/2874</t>
  </si>
  <si>
    <t>/var/www/html/public/uploads/trouble_tickets/2882</t>
  </si>
  <si>
    <t>/var/www/html/public/uploads/trouble_tickets/2894</t>
  </si>
  <si>
    <t>/var/www/html/public/uploads/trouble_tickets/2898</t>
  </si>
  <si>
    <t>/var/www/html/public/uploads/trouble_tickets/2899</t>
  </si>
  <si>
    <t>/var/www/html/public/uploads/trouble_tickets/2900</t>
  </si>
  <si>
    <t>/var/www/html/public/uploads/trouble_tickets/2901</t>
  </si>
  <si>
    <t>/var/www/html/public/uploads/trouble_tickets/2906</t>
  </si>
  <si>
    <t>/var/www/html/public/uploads/trouble_tickets/2793</t>
  </si>
  <si>
    <t>/var/www/html/public/uploads/trouble_tickets/2919</t>
  </si>
  <si>
    <t>/var/www/html/public/uploads/trouble_tickets/2923</t>
  </si>
  <si>
    <t>/var/www/html/public/uploads/trouble_tickets/2926</t>
  </si>
  <si>
    <t>/var/www/html/public/uploads/trouble_tickets/2927</t>
  </si>
  <si>
    <t>/var/www/html/public/uploads/trouble_tickets/2929</t>
  </si>
  <si>
    <t>/var/www/html/public/uploads/trouble_tickets/2941</t>
  </si>
  <si>
    <t>/var/www/html/public/uploads/trouble_tickets/2944</t>
  </si>
  <si>
    <t>/var/www/html/public/uploads/trouble_tickets/2959</t>
  </si>
  <si>
    <t>/var/www/html/public/uploads/trouble_tickets/2962</t>
  </si>
  <si>
    <t>/var/www/html/public/uploads/trouble_tickets/2968</t>
  </si>
  <si>
    <t>/var/www/html/public/uploads/trouble_tickets/2992</t>
  </si>
  <si>
    <t>/var/www/html/public/uploads/trouble_tickets/2994</t>
  </si>
  <si>
    <t>/var/www/html/public/uploads/trouble_tickets/2996</t>
  </si>
  <si>
    <t>/var/www/html/public/uploads/trouble_tickets/3003</t>
  </si>
  <si>
    <t>/var/www/html/public/uploads/trouble_tickets/3006</t>
  </si>
  <si>
    <t>/var/www/html/public/uploads/trouble_tickets/3032</t>
  </si>
  <si>
    <t>/var/www/html/public/uploads/trouble_tickets/3045</t>
  </si>
  <si>
    <t>/var/www/html/public/uploads/trouble_tickets/3049</t>
  </si>
  <si>
    <t>/var/www/html/public/uploads/trouble_tickets/3053</t>
  </si>
  <si>
    <t>/var/www/html/public/uploads/trouble_tickets/3055</t>
  </si>
  <si>
    <t>/var/www/html/public/uploads/trouble_tickets/3067</t>
  </si>
  <si>
    <t>/var/www/html/public/uploads/trouble_tickets/2430</t>
  </si>
  <si>
    <t>/var/www/html/public/uploads/trouble_tickets/3070</t>
  </si>
  <si>
    <t>/var/www/html/public/uploads/trouble_tickets/3072</t>
  </si>
  <si>
    <t>/var/www/html/public/uploads/trouble_tickets/3073</t>
  </si>
  <si>
    <t>/var/www/html/public/uploads/trouble_tickets/3071</t>
  </si>
  <si>
    <t>/var/www/html/public/uploads/trouble_tickets/3078</t>
  </si>
  <si>
    <t>/var/www/html/public/uploads/trouble_tickets/3081</t>
  </si>
  <si>
    <t>/var/www/html/public/uploads/trouble_tickets/3084</t>
  </si>
  <si>
    <t>/var/www/html/public/uploads/trouble_tickets/3116</t>
  </si>
  <si>
    <t>/var/www/html/public/uploads/trouble_tickets/3088</t>
  </si>
  <si>
    <t>/var/www/html/public/uploads/trouble_tickets/3090</t>
  </si>
  <si>
    <t>/var/www/html/public/uploads/trouble_tickets/3092</t>
  </si>
  <si>
    <t>/var/www/html/public/uploads/trouble_tickets/3093</t>
  </si>
  <si>
    <t>/var/www/html/public/uploads/trouble_tickets/3095</t>
  </si>
  <si>
    <t>/var/www/html/public/uploads/trouble_tickets/3096</t>
  </si>
  <si>
    <t>/var/www/html/public/uploads/trouble_tickets/3097</t>
  </si>
  <si>
    <t>/var/www/html/public/uploads/trouble_tickets/3098</t>
  </si>
  <si>
    <t>/var/www/html/public/uploads/trouble_tickets/3101</t>
  </si>
  <si>
    <t>/var/www/html/public/uploads/trouble_tickets/3102</t>
  </si>
  <si>
    <t>/var/www/html/public/uploads/trouble_tickets/3103</t>
  </si>
  <si>
    <t>/var/www/html/public/uploads/trouble_tickets/3105</t>
  </si>
  <si>
    <t>/var/www/html/public/uploads/trouble_tickets/3107</t>
  </si>
  <si>
    <t>/var/www/html/public/uploads/trouble_tickets/3108</t>
  </si>
  <si>
    <t>/var/www/html/public/uploads/trouble_tickets/3109</t>
  </si>
  <si>
    <t>/var/www/html/public/uploads/trouble_tickets/3110</t>
  </si>
  <si>
    <t>/var/www/html/public/uploads/trouble_tickets/3111</t>
  </si>
  <si>
    <t>/var/www/html/public/uploads/trouble_tickets/3114</t>
  </si>
  <si>
    <t>/var/www/html/public/uploads/trouble_tickets/3117</t>
  </si>
  <si>
    <t>/var/www/html/public/uploads/trouble_tickets/3118</t>
  </si>
  <si>
    <t>/var/www/html/public/uploads/trouble_tickets/3119</t>
  </si>
  <si>
    <t>/var/www/html/public/uploads/trouble_tickets/3120</t>
  </si>
  <si>
    <t>/var/www/html/public/uploads/trouble_tickets/3121</t>
  </si>
  <si>
    <t>/var/www/html/public/uploads/trouble_tickets/3122</t>
  </si>
  <si>
    <t>/var/www/html/public/uploads/trouble_tickets/3123</t>
  </si>
  <si>
    <t>/var/www/html/public/uploads/trouble_tickets/3124</t>
  </si>
  <si>
    <t>/var/www/html/public/uploads/trouble_tickets/3125</t>
  </si>
  <si>
    <t>/var/www/html/public/uploads/trouble_tickets/3126</t>
  </si>
  <si>
    <t>/var/www/html/public/uploads/trouble_tickets/3127</t>
  </si>
  <si>
    <t>/var/www/html/public/uploads/trouble_tickets/3129</t>
  </si>
  <si>
    <t>/var/www/html/public/uploads/trouble_tickets/3130</t>
  </si>
  <si>
    <t>/var/www/html/public/uploads/trouble_tickets/3132</t>
  </si>
  <si>
    <t>/var/www/html/public/uploads/trouble_tickets/3133</t>
  </si>
  <si>
    <t>/var/www/html/public/uploads/trouble_tickets/3138</t>
  </si>
  <si>
    <t>/var/www/html/public/uploads/trouble_tickets/3140</t>
  </si>
  <si>
    <t>/var/www/html/public/uploads/trouble_tickets/3142</t>
  </si>
  <si>
    <t>/var/www/html/public/uploads/trouble_tickets/3143</t>
  </si>
  <si>
    <t>/var/www/html/public/uploads/trouble_tickets/3147</t>
  </si>
  <si>
    <t>/var/www/html/public/uploads/trouble_tickets/3150</t>
  </si>
  <si>
    <t>/var/www/html/public/uploads/trouble_tickets/976</t>
  </si>
  <si>
    <t>/var/www/html/public/uploads/trouble_tickets/3152</t>
  </si>
  <si>
    <t>/var/www/html/public/uploads/trouble_tickets/3153</t>
  </si>
  <si>
    <t>/var/www/html/public/uploads/trouble_tickets/3154</t>
  </si>
  <si>
    <t>/var/www/html/public/uploads/trouble_tickets/3156</t>
  </si>
  <si>
    <t>/var/www/html/public/uploads/trouble_tickets/3158</t>
  </si>
  <si>
    <t>/var/www/html/public/uploads/trouble_tickets/3159</t>
  </si>
  <si>
    <t>/var/www/html/public/uploads/trouble_tickets/3161</t>
  </si>
  <si>
    <t>/var/www/html/public/uploads/trouble_tickets/3162</t>
  </si>
  <si>
    <t>/var/www/html/public/uploads/trouble_tickets/3164</t>
  </si>
  <si>
    <t>/var/www/html/public/uploads/trouble_tickets/3165</t>
  </si>
  <si>
    <t>/var/www/html/public/uploads/trouble_tickets/3166</t>
  </si>
  <si>
    <t>/var/www/html/public/uploads/trouble_tickets/3167</t>
  </si>
  <si>
    <t>/var/www/html/public/uploads/trouble_tickets/3169</t>
  </si>
  <si>
    <t>/var/www/html/public/uploads/trouble_tickets/3170</t>
  </si>
  <si>
    <t>/var/www/html/public/uploads/trouble_tickets/3171</t>
  </si>
  <si>
    <t>/var/www/html/public/uploads/trouble_tickets/3172</t>
  </si>
  <si>
    <t>/var/www/html/public/uploads/trouble_tickets/3174</t>
  </si>
  <si>
    <t>/var/www/html/public/uploads/trouble_tickets/3175</t>
  </si>
  <si>
    <t>/var/www/html/public/uploads/trouble_tickets/3176</t>
  </si>
  <si>
    <t>Related Object</t>
  </si>
  <si>
    <t>Site</t>
  </si>
  <si>
    <t>SRF and 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</si>
</sst>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center" wrapText="1"/>
    </xf>
    <xf numFmtId="0" fontId="0" fillId="35" borderId="0" xfId="0" applyFill="1" applyAlignment="1">
      <alignment vertical="center" wrapText="1"/>
    </xf>
    <xf numFmtId="0" fontId="16" fillId="33" borderId="0" xfId="0" applyFont="1" applyFill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7" borderId="0" xfId="0" applyFill="1" applyAlignment="1">
      <alignment vertical="center" wrapText="1"/>
    </xf>
    <xf numFmtId="0" fontId="16" fillId="34" borderId="0" xfId="0" applyFont="1" applyFill="1" applyAlignment="1">
      <alignment vertical="center" wrapText="1"/>
    </xf>
    <xf numFmtId="0" fontId="16" fillId="34" borderId="0" xfId="0" applyFont="1" applyFill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34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6" fillId="35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3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16" fillId="0" borderId="10" xfId="0" applyFont="1" applyBorder="1" applyAlignment="1">
      <alignment vertical="top" wrapText="1"/>
    </xf>
    <xf numFmtId="0" fontId="16" fillId="0" borderId="10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F99F-1C26-4EFE-874B-E44030DC6721}">
  <dimension ref="A1:F9"/>
  <sheetViews>
    <sheetView workbookViewId="0">
      <pane ySplit="1" topLeftCell="A2" activePane="bottomLeft" state="frozen"/>
      <selection pane="bottomLeft" activeCell="C17" sqref="C17"/>
    </sheetView>
  </sheetViews>
  <sheetFormatPr defaultColWidth="9.140625" defaultRowHeight="15" x14ac:dyDescent="0.25"/>
  <cols>
    <col min="1" max="2" width="26.85546875" style="5" customWidth="1"/>
    <col min="3" max="4" width="43.5703125" style="5" customWidth="1"/>
    <col min="5" max="5" width="63.42578125" style="5" customWidth="1"/>
    <col min="6" max="6" width="23.7109375" style="18" customWidth="1"/>
    <col min="7" max="16384" width="9.140625" style="5"/>
  </cols>
  <sheetData>
    <row r="1" spans="1:6" s="19" customFormat="1" ht="30" x14ac:dyDescent="0.25">
      <c r="A1" s="28" t="s">
        <v>2623</v>
      </c>
      <c r="B1" s="28" t="s">
        <v>4739</v>
      </c>
      <c r="C1" s="28" t="s">
        <v>2625</v>
      </c>
      <c r="D1" s="28" t="s">
        <v>3863</v>
      </c>
      <c r="E1" s="28" t="s">
        <v>2626</v>
      </c>
      <c r="F1" s="29" t="s">
        <v>3842</v>
      </c>
    </row>
    <row r="2" spans="1:6" x14ac:dyDescent="0.25">
      <c r="A2" s="13" t="s">
        <v>2624</v>
      </c>
      <c r="B2" s="13" t="s">
        <v>4740</v>
      </c>
      <c r="C2" s="13" t="s">
        <v>3852</v>
      </c>
      <c r="D2" s="13" t="s">
        <v>3864</v>
      </c>
      <c r="E2" s="13"/>
      <c r="F2" s="17" t="s">
        <v>3844</v>
      </c>
    </row>
    <row r="3" spans="1:6" x14ac:dyDescent="0.25">
      <c r="A3" s="13" t="s">
        <v>2622</v>
      </c>
      <c r="B3" s="13" t="s">
        <v>4740</v>
      </c>
      <c r="C3" s="13" t="s">
        <v>3852</v>
      </c>
      <c r="D3" s="13" t="s">
        <v>3864</v>
      </c>
      <c r="E3" s="13"/>
      <c r="F3" s="17" t="s">
        <v>3843</v>
      </c>
    </row>
    <row r="4" spans="1:6" x14ac:dyDescent="0.25">
      <c r="A4" s="13" t="s">
        <v>3846</v>
      </c>
      <c r="B4" s="13" t="s">
        <v>2113</v>
      </c>
      <c r="C4" s="13" t="s">
        <v>3872</v>
      </c>
      <c r="D4" s="13" t="s">
        <v>3864</v>
      </c>
      <c r="E4" s="13" t="s">
        <v>3850</v>
      </c>
      <c r="F4" s="17" t="s">
        <v>3845</v>
      </c>
    </row>
    <row r="5" spans="1:6" ht="45" x14ac:dyDescent="0.25">
      <c r="A5" s="13" t="s">
        <v>3847</v>
      </c>
      <c r="B5" s="13" t="s">
        <v>4741</v>
      </c>
      <c r="C5" s="13" t="s">
        <v>3875</v>
      </c>
      <c r="D5" s="13"/>
      <c r="E5" s="13"/>
      <c r="F5" s="17" t="s">
        <v>3845</v>
      </c>
    </row>
    <row r="6" spans="1:6" ht="75" x14ac:dyDescent="0.25">
      <c r="A6" s="13" t="s">
        <v>3146</v>
      </c>
      <c r="B6" s="13" t="s">
        <v>2114</v>
      </c>
      <c r="C6" s="13" t="s">
        <v>3872</v>
      </c>
      <c r="D6" s="13" t="s">
        <v>3865</v>
      </c>
      <c r="E6" s="13" t="s">
        <v>3849</v>
      </c>
      <c r="F6" s="17" t="s">
        <v>3845</v>
      </c>
    </row>
    <row r="7" spans="1:6" ht="60" x14ac:dyDescent="0.25">
      <c r="A7" s="13" t="s">
        <v>3149</v>
      </c>
      <c r="B7" s="13" t="s">
        <v>2112</v>
      </c>
      <c r="C7" s="13" t="s">
        <v>3872</v>
      </c>
      <c r="D7" s="13" t="s">
        <v>3866</v>
      </c>
      <c r="E7" s="13" t="s">
        <v>3873</v>
      </c>
      <c r="F7" s="17" t="s">
        <v>3845</v>
      </c>
    </row>
    <row r="8" spans="1:6" x14ac:dyDescent="0.25">
      <c r="A8" s="13" t="s">
        <v>3853</v>
      </c>
      <c r="B8" s="13" t="s">
        <v>2107</v>
      </c>
      <c r="C8" s="13" t="s">
        <v>3872</v>
      </c>
      <c r="D8" s="13" t="s">
        <v>3864</v>
      </c>
      <c r="E8" s="13" t="s">
        <v>3874</v>
      </c>
      <c r="F8" s="17" t="s">
        <v>3845</v>
      </c>
    </row>
    <row r="9" spans="1:6" x14ac:dyDescent="0.25">
      <c r="A9" s="13"/>
      <c r="B9" s="13"/>
      <c r="C9" s="13"/>
      <c r="D9" s="13"/>
      <c r="E9" s="13"/>
      <c r="F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BFDB-7DF3-4D7E-8CDF-8637C1213B5D}">
  <sheetPr>
    <tabColor rgb="FF92D050"/>
  </sheetPr>
  <dimension ref="A1:F269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9.140625" defaultRowHeight="15" x14ac:dyDescent="0.25"/>
  <cols>
    <col min="1" max="1" width="11.7109375" style="1" customWidth="1"/>
    <col min="2" max="2" width="22.5703125" style="1" customWidth="1"/>
    <col min="3" max="3" width="72.5703125" style="1" customWidth="1"/>
    <col min="4" max="4" width="57.42578125" style="1" customWidth="1"/>
    <col min="5" max="6" width="54.7109375" style="1" customWidth="1"/>
    <col min="7" max="16384" width="9.140625" style="1"/>
  </cols>
  <sheetData>
    <row r="1" spans="1:6" s="6" customFormat="1" ht="30" customHeight="1" x14ac:dyDescent="0.25">
      <c r="A1" s="11" t="s">
        <v>3143</v>
      </c>
      <c r="B1" s="11" t="s">
        <v>2890</v>
      </c>
      <c r="C1" s="11" t="s">
        <v>2627</v>
      </c>
      <c r="D1" s="11" t="s">
        <v>3148</v>
      </c>
      <c r="E1" s="8" t="s">
        <v>3144</v>
      </c>
      <c r="F1" s="11" t="s">
        <v>3145</v>
      </c>
    </row>
    <row r="2" spans="1:6" x14ac:dyDescent="0.25">
      <c r="A2" s="1" t="s">
        <v>2628</v>
      </c>
      <c r="B2" s="1" t="s">
        <v>2891</v>
      </c>
      <c r="C2" s="1" t="s">
        <v>3155</v>
      </c>
      <c r="D2" s="1" t="s">
        <v>3156</v>
      </c>
      <c r="F2" s="1" t="s">
        <v>3156</v>
      </c>
    </row>
    <row r="3" spans="1:6" x14ac:dyDescent="0.25">
      <c r="A3" s="1" t="s">
        <v>2629</v>
      </c>
      <c r="B3" s="1" t="s">
        <v>2892</v>
      </c>
      <c r="C3" s="1" t="s">
        <v>3157</v>
      </c>
      <c r="D3" s="1" t="s">
        <v>3158</v>
      </c>
      <c r="F3" s="1" t="s">
        <v>3158</v>
      </c>
    </row>
    <row r="4" spans="1:6" x14ac:dyDescent="0.25">
      <c r="A4" s="1" t="s">
        <v>2630</v>
      </c>
      <c r="B4" s="1" t="s">
        <v>2893</v>
      </c>
      <c r="C4" s="1" t="s">
        <v>3159</v>
      </c>
      <c r="D4" s="1" t="s">
        <v>3160</v>
      </c>
      <c r="F4" s="1" t="s">
        <v>3160</v>
      </c>
    </row>
    <row r="5" spans="1:6" x14ac:dyDescent="0.25">
      <c r="A5" s="1" t="s">
        <v>2631</v>
      </c>
      <c r="B5" s="1" t="s">
        <v>2894</v>
      </c>
      <c r="C5" s="1" t="s">
        <v>3161</v>
      </c>
      <c r="D5" s="1" t="s">
        <v>3162</v>
      </c>
      <c r="F5" s="1" t="s">
        <v>3162</v>
      </c>
    </row>
    <row r="6" spans="1:6" x14ac:dyDescent="0.25">
      <c r="A6" s="1" t="s">
        <v>2632</v>
      </c>
      <c r="B6" s="1" t="s">
        <v>2895</v>
      </c>
      <c r="C6" s="1" t="s">
        <v>3163</v>
      </c>
      <c r="D6" s="1" t="s">
        <v>3164</v>
      </c>
      <c r="F6" s="1" t="s">
        <v>3164</v>
      </c>
    </row>
    <row r="7" spans="1:6" x14ac:dyDescent="0.25">
      <c r="A7" s="1" t="s">
        <v>2633</v>
      </c>
      <c r="B7" s="1" t="s">
        <v>2896</v>
      </c>
      <c r="C7" s="1" t="s">
        <v>3165</v>
      </c>
      <c r="D7" s="1" t="s">
        <v>3166</v>
      </c>
      <c r="F7" s="1" t="s">
        <v>3166</v>
      </c>
    </row>
    <row r="8" spans="1:6" x14ac:dyDescent="0.25">
      <c r="A8" s="1" t="s">
        <v>2634</v>
      </c>
      <c r="B8" s="1" t="s">
        <v>2897</v>
      </c>
      <c r="C8" s="1" t="s">
        <v>3167</v>
      </c>
      <c r="D8" s="1" t="s">
        <v>3168</v>
      </c>
      <c r="F8" s="1" t="s">
        <v>3168</v>
      </c>
    </row>
    <row r="9" spans="1:6" x14ac:dyDescent="0.25">
      <c r="A9" s="1" t="s">
        <v>2635</v>
      </c>
      <c r="B9" s="1" t="s">
        <v>2898</v>
      </c>
      <c r="C9" s="1" t="s">
        <v>3169</v>
      </c>
      <c r="D9" s="1" t="s">
        <v>3170</v>
      </c>
      <c r="F9" s="1" t="s">
        <v>3170</v>
      </c>
    </row>
    <row r="10" spans="1:6" x14ac:dyDescent="0.25">
      <c r="A10" s="1" t="s">
        <v>2636</v>
      </c>
      <c r="B10" s="1" t="s">
        <v>2899</v>
      </c>
      <c r="C10" s="1" t="s">
        <v>3171</v>
      </c>
      <c r="D10" s="1" t="s">
        <v>3172</v>
      </c>
      <c r="F10" s="1" t="s">
        <v>3172</v>
      </c>
    </row>
    <row r="11" spans="1:6" x14ac:dyDescent="0.25">
      <c r="A11" s="1" t="s">
        <v>2637</v>
      </c>
      <c r="B11" s="1" t="s">
        <v>2900</v>
      </c>
      <c r="C11" s="1" t="s">
        <v>3173</v>
      </c>
      <c r="D11" s="1" t="s">
        <v>3174</v>
      </c>
      <c r="F11" s="1" t="s">
        <v>3174</v>
      </c>
    </row>
    <row r="12" spans="1:6" x14ac:dyDescent="0.25">
      <c r="A12" s="1" t="s">
        <v>2638</v>
      </c>
      <c r="B12" s="1" t="s">
        <v>2901</v>
      </c>
      <c r="C12" s="1" t="s">
        <v>3175</v>
      </c>
      <c r="D12" s="1" t="s">
        <v>3176</v>
      </c>
      <c r="F12" s="1" t="s">
        <v>3176</v>
      </c>
    </row>
    <row r="13" spans="1:6" x14ac:dyDescent="0.25">
      <c r="A13" s="1" t="s">
        <v>2639</v>
      </c>
      <c r="B13" s="1" t="s">
        <v>2902</v>
      </c>
      <c r="C13" s="1" t="s">
        <v>3177</v>
      </c>
      <c r="D13" s="1" t="s">
        <v>3178</v>
      </c>
      <c r="F13" s="1" t="s">
        <v>3178</v>
      </c>
    </row>
    <row r="14" spans="1:6" x14ac:dyDescent="0.25">
      <c r="A14" s="1" t="s">
        <v>2640</v>
      </c>
      <c r="B14" s="1" t="s">
        <v>2903</v>
      </c>
      <c r="C14" s="1" t="s">
        <v>3179</v>
      </c>
      <c r="D14" s="1" t="s">
        <v>3180</v>
      </c>
      <c r="F14" s="1" t="s">
        <v>3180</v>
      </c>
    </row>
    <row r="15" spans="1:6" x14ac:dyDescent="0.25">
      <c r="A15" s="1" t="s">
        <v>2641</v>
      </c>
      <c r="B15" s="1" t="s">
        <v>2904</v>
      </c>
      <c r="C15" s="1" t="s">
        <v>3181</v>
      </c>
      <c r="D15" s="1" t="s">
        <v>3182</v>
      </c>
      <c r="F15" s="1" t="s">
        <v>3182</v>
      </c>
    </row>
    <row r="16" spans="1:6" x14ac:dyDescent="0.25">
      <c r="A16" s="1" t="s">
        <v>2642</v>
      </c>
      <c r="B16" s="1" t="s">
        <v>2905</v>
      </c>
      <c r="C16" s="1" t="s">
        <v>3183</v>
      </c>
      <c r="D16" s="1" t="s">
        <v>3184</v>
      </c>
      <c r="F16" s="1" t="s">
        <v>3184</v>
      </c>
    </row>
    <row r="17" spans="1:6" x14ac:dyDescent="0.25">
      <c r="A17" s="1" t="s">
        <v>2643</v>
      </c>
      <c r="B17" s="1" t="s">
        <v>2906</v>
      </c>
      <c r="C17" s="1" t="s">
        <v>3185</v>
      </c>
      <c r="D17" s="1" t="s">
        <v>3186</v>
      </c>
      <c r="F17" s="1" t="s">
        <v>3186</v>
      </c>
    </row>
    <row r="18" spans="1:6" x14ac:dyDescent="0.25">
      <c r="A18" s="1" t="s">
        <v>2644</v>
      </c>
      <c r="B18" s="1" t="s">
        <v>2907</v>
      </c>
      <c r="C18" s="1" t="s">
        <v>3187</v>
      </c>
      <c r="D18" s="1" t="s">
        <v>3188</v>
      </c>
      <c r="F18" s="1" t="s">
        <v>3188</v>
      </c>
    </row>
    <row r="19" spans="1:6" x14ac:dyDescent="0.25">
      <c r="A19" s="1" t="s">
        <v>2645</v>
      </c>
      <c r="B19" s="1" t="s">
        <v>2908</v>
      </c>
      <c r="C19" s="1" t="s">
        <v>3189</v>
      </c>
      <c r="D19" s="1" t="s">
        <v>3190</v>
      </c>
      <c r="F19" s="1" t="s">
        <v>3190</v>
      </c>
    </row>
    <row r="20" spans="1:6" x14ac:dyDescent="0.25">
      <c r="A20" s="1" t="s">
        <v>2646</v>
      </c>
      <c r="B20" s="1" t="s">
        <v>2909</v>
      </c>
      <c r="C20" s="1" t="s">
        <v>3191</v>
      </c>
      <c r="D20" s="1" t="s">
        <v>3192</v>
      </c>
      <c r="F20" s="1" t="s">
        <v>3192</v>
      </c>
    </row>
    <row r="21" spans="1:6" x14ac:dyDescent="0.25">
      <c r="A21" s="1" t="s">
        <v>2647</v>
      </c>
      <c r="B21" s="1" t="s">
        <v>2910</v>
      </c>
      <c r="C21" s="1" t="s">
        <v>3193</v>
      </c>
      <c r="D21" s="1" t="s">
        <v>3194</v>
      </c>
      <c r="F21" s="1" t="s">
        <v>3194</v>
      </c>
    </row>
    <row r="22" spans="1:6" x14ac:dyDescent="0.25">
      <c r="A22" s="1" t="s">
        <v>2648</v>
      </c>
      <c r="B22" s="1" t="s">
        <v>2911</v>
      </c>
      <c r="C22" s="1" t="s">
        <v>3195</v>
      </c>
      <c r="D22" s="1" t="s">
        <v>3196</v>
      </c>
      <c r="F22" s="1" t="s">
        <v>3196</v>
      </c>
    </row>
    <row r="23" spans="1:6" x14ac:dyDescent="0.25">
      <c r="A23" s="1" t="s">
        <v>2649</v>
      </c>
      <c r="B23" s="1" t="s">
        <v>2912</v>
      </c>
      <c r="C23" s="1" t="s">
        <v>3197</v>
      </c>
      <c r="D23" s="1" t="s">
        <v>3198</v>
      </c>
      <c r="F23" s="1" t="s">
        <v>3198</v>
      </c>
    </row>
    <row r="24" spans="1:6" x14ac:dyDescent="0.25">
      <c r="A24" s="1" t="s">
        <v>2650</v>
      </c>
      <c r="B24" s="1" t="s">
        <v>2913</v>
      </c>
      <c r="C24" s="1" t="s">
        <v>3199</v>
      </c>
      <c r="D24" s="1" t="s">
        <v>3200</v>
      </c>
      <c r="F24" s="1" t="s">
        <v>3200</v>
      </c>
    </row>
    <row r="25" spans="1:6" x14ac:dyDescent="0.25">
      <c r="A25" s="1" t="s">
        <v>2651</v>
      </c>
      <c r="B25" s="1" t="s">
        <v>2914</v>
      </c>
      <c r="C25" s="1" t="s">
        <v>3201</v>
      </c>
      <c r="D25" s="1" t="s">
        <v>3202</v>
      </c>
      <c r="F25" s="1" t="s">
        <v>3202</v>
      </c>
    </row>
    <row r="26" spans="1:6" x14ac:dyDescent="0.25">
      <c r="A26" s="1" t="s">
        <v>2652</v>
      </c>
      <c r="B26" s="1" t="s">
        <v>2915</v>
      </c>
      <c r="C26" s="1" t="s">
        <v>3203</v>
      </c>
      <c r="D26" s="1" t="s">
        <v>3204</v>
      </c>
      <c r="F26" s="1" t="s">
        <v>3204</v>
      </c>
    </row>
    <row r="27" spans="1:6" x14ac:dyDescent="0.25">
      <c r="A27" s="1" t="s">
        <v>2653</v>
      </c>
      <c r="B27" s="1" t="s">
        <v>2916</v>
      </c>
      <c r="C27" s="1" t="s">
        <v>3205</v>
      </c>
      <c r="D27" s="1" t="s">
        <v>3206</v>
      </c>
      <c r="F27" s="1" t="s">
        <v>3206</v>
      </c>
    </row>
    <row r="28" spans="1:6" x14ac:dyDescent="0.25">
      <c r="A28" s="1" t="s">
        <v>2653</v>
      </c>
      <c r="B28" s="1" t="s">
        <v>2916</v>
      </c>
      <c r="C28" s="1" t="s">
        <v>3207</v>
      </c>
      <c r="D28" s="1" t="s">
        <v>3208</v>
      </c>
      <c r="F28" s="1" t="s">
        <v>3208</v>
      </c>
    </row>
    <row r="29" spans="1:6" x14ac:dyDescent="0.25">
      <c r="A29" s="1" t="s">
        <v>2654</v>
      </c>
      <c r="B29" s="1" t="s">
        <v>2917</v>
      </c>
      <c r="C29" s="1" t="s">
        <v>3209</v>
      </c>
      <c r="D29" s="1" t="s">
        <v>3210</v>
      </c>
      <c r="F29" s="1" t="s">
        <v>3210</v>
      </c>
    </row>
    <row r="30" spans="1:6" x14ac:dyDescent="0.25">
      <c r="A30" s="1" t="s">
        <v>2655</v>
      </c>
      <c r="B30" s="1" t="s">
        <v>2918</v>
      </c>
      <c r="C30" s="1" t="s">
        <v>3211</v>
      </c>
      <c r="D30" s="1" t="s">
        <v>3212</v>
      </c>
      <c r="F30" s="1" t="s">
        <v>3212</v>
      </c>
    </row>
    <row r="31" spans="1:6" x14ac:dyDescent="0.25">
      <c r="A31" s="1" t="s">
        <v>2656</v>
      </c>
      <c r="B31" s="1" t="s">
        <v>2919</v>
      </c>
      <c r="C31" s="1" t="s">
        <v>3213</v>
      </c>
      <c r="D31" s="1" t="s">
        <v>3214</v>
      </c>
      <c r="F31" s="1" t="s">
        <v>3214</v>
      </c>
    </row>
    <row r="32" spans="1:6" x14ac:dyDescent="0.25">
      <c r="A32" s="1" t="s">
        <v>2657</v>
      </c>
      <c r="B32" s="1" t="s">
        <v>2920</v>
      </c>
      <c r="C32" s="1" t="s">
        <v>3215</v>
      </c>
      <c r="D32" s="1" t="s">
        <v>3216</v>
      </c>
      <c r="F32" s="1" t="s">
        <v>3216</v>
      </c>
    </row>
    <row r="33" spans="1:6" x14ac:dyDescent="0.25">
      <c r="A33" s="1" t="s">
        <v>2658</v>
      </c>
      <c r="B33" s="1" t="s">
        <v>2921</v>
      </c>
      <c r="C33" s="1" t="s">
        <v>3217</v>
      </c>
      <c r="D33" s="1" t="s">
        <v>3218</v>
      </c>
      <c r="F33" s="1" t="s">
        <v>3218</v>
      </c>
    </row>
    <row r="34" spans="1:6" x14ac:dyDescent="0.25">
      <c r="A34" s="1" t="s">
        <v>2659</v>
      </c>
      <c r="B34" s="1" t="s">
        <v>2922</v>
      </c>
      <c r="C34" s="1" t="s">
        <v>3219</v>
      </c>
      <c r="D34" s="1" t="s">
        <v>3220</v>
      </c>
      <c r="F34" s="1" t="s">
        <v>3220</v>
      </c>
    </row>
    <row r="35" spans="1:6" x14ac:dyDescent="0.25">
      <c r="A35" s="1" t="s">
        <v>2660</v>
      </c>
      <c r="B35" s="1" t="s">
        <v>2923</v>
      </c>
      <c r="C35" s="1" t="s">
        <v>3221</v>
      </c>
      <c r="D35" s="1" t="s">
        <v>3222</v>
      </c>
      <c r="F35" s="1" t="s">
        <v>3222</v>
      </c>
    </row>
    <row r="36" spans="1:6" x14ac:dyDescent="0.25">
      <c r="A36" s="1" t="s">
        <v>2661</v>
      </c>
      <c r="B36" s="1" t="s">
        <v>2924</v>
      </c>
      <c r="C36" s="1" t="s">
        <v>3223</v>
      </c>
      <c r="D36" s="1" t="s">
        <v>3224</v>
      </c>
      <c r="F36" s="1" t="s">
        <v>3224</v>
      </c>
    </row>
    <row r="37" spans="1:6" x14ac:dyDescent="0.25">
      <c r="A37" s="1" t="s">
        <v>2662</v>
      </c>
      <c r="B37" s="1" t="s">
        <v>2925</v>
      </c>
      <c r="C37" s="1" t="s">
        <v>3225</v>
      </c>
      <c r="D37" s="1" t="s">
        <v>3226</v>
      </c>
      <c r="F37" s="1" t="s">
        <v>3226</v>
      </c>
    </row>
    <row r="38" spans="1:6" x14ac:dyDescent="0.25">
      <c r="A38" s="1" t="s">
        <v>2663</v>
      </c>
      <c r="B38" s="1" t="s">
        <v>2926</v>
      </c>
      <c r="C38" s="1" t="s">
        <v>3227</v>
      </c>
      <c r="D38" s="1" t="s">
        <v>3228</v>
      </c>
      <c r="F38" s="1" t="s">
        <v>3228</v>
      </c>
    </row>
    <row r="39" spans="1:6" x14ac:dyDescent="0.25">
      <c r="A39" s="1" t="s">
        <v>2664</v>
      </c>
      <c r="B39" s="1" t="s">
        <v>2927</v>
      </c>
      <c r="C39" s="1" t="s">
        <v>3229</v>
      </c>
      <c r="D39" s="1" t="s">
        <v>3230</v>
      </c>
      <c r="F39" s="1" t="s">
        <v>3230</v>
      </c>
    </row>
    <row r="40" spans="1:6" x14ac:dyDescent="0.25">
      <c r="A40" s="1" t="s">
        <v>2665</v>
      </c>
      <c r="B40" s="1" t="s">
        <v>2928</v>
      </c>
      <c r="C40" s="1" t="s">
        <v>3231</v>
      </c>
      <c r="D40" s="1" t="s">
        <v>3232</v>
      </c>
      <c r="F40" s="1" t="s">
        <v>3232</v>
      </c>
    </row>
    <row r="41" spans="1:6" x14ac:dyDescent="0.25">
      <c r="A41" s="1" t="s">
        <v>2666</v>
      </c>
      <c r="B41" s="1" t="s">
        <v>2929</v>
      </c>
      <c r="C41" s="1" t="s">
        <v>3233</v>
      </c>
      <c r="D41" s="1" t="s">
        <v>3234</v>
      </c>
      <c r="F41" s="1" t="s">
        <v>3234</v>
      </c>
    </row>
    <row r="42" spans="1:6" x14ac:dyDescent="0.25">
      <c r="A42" s="1" t="s">
        <v>2667</v>
      </c>
      <c r="B42" s="1" t="s">
        <v>2930</v>
      </c>
      <c r="C42" s="1" t="s">
        <v>3235</v>
      </c>
      <c r="D42" s="1" t="s">
        <v>3236</v>
      </c>
      <c r="F42" s="1" t="s">
        <v>3236</v>
      </c>
    </row>
    <row r="43" spans="1:6" x14ac:dyDescent="0.25">
      <c r="A43" s="1" t="s">
        <v>2668</v>
      </c>
      <c r="B43" s="1" t="s">
        <v>2931</v>
      </c>
      <c r="C43" s="1" t="s">
        <v>3237</v>
      </c>
      <c r="D43" s="1" t="s">
        <v>3238</v>
      </c>
      <c r="F43" s="1" t="s">
        <v>3238</v>
      </c>
    </row>
    <row r="44" spans="1:6" x14ac:dyDescent="0.25">
      <c r="A44" s="1" t="s">
        <v>2669</v>
      </c>
      <c r="B44" s="1" t="s">
        <v>2932</v>
      </c>
      <c r="C44" s="1" t="s">
        <v>3239</v>
      </c>
      <c r="D44" s="1" t="s">
        <v>3240</v>
      </c>
      <c r="F44" s="1" t="s">
        <v>3240</v>
      </c>
    </row>
    <row r="45" spans="1:6" x14ac:dyDescent="0.25">
      <c r="A45" s="1" t="s">
        <v>2670</v>
      </c>
      <c r="B45" s="1" t="s">
        <v>2933</v>
      </c>
      <c r="C45" s="1" t="s">
        <v>3241</v>
      </c>
      <c r="D45" s="1" t="s">
        <v>3242</v>
      </c>
      <c r="F45" s="1" t="s">
        <v>3242</v>
      </c>
    </row>
    <row r="46" spans="1:6" x14ac:dyDescent="0.25">
      <c r="A46" s="1" t="s">
        <v>2671</v>
      </c>
      <c r="B46" s="1" t="s">
        <v>2934</v>
      </c>
      <c r="C46" s="1" t="s">
        <v>3243</v>
      </c>
      <c r="D46" s="1" t="s">
        <v>3244</v>
      </c>
      <c r="F46" s="1" t="s">
        <v>3244</v>
      </c>
    </row>
    <row r="47" spans="1:6" x14ac:dyDescent="0.25">
      <c r="A47" s="1" t="s">
        <v>2672</v>
      </c>
      <c r="B47" s="1" t="s">
        <v>2935</v>
      </c>
      <c r="C47" s="1" t="s">
        <v>3245</v>
      </c>
      <c r="D47" s="1" t="s">
        <v>3246</v>
      </c>
      <c r="F47" s="1" t="s">
        <v>3246</v>
      </c>
    </row>
    <row r="48" spans="1:6" x14ac:dyDescent="0.25">
      <c r="A48" s="9" t="s">
        <v>2673</v>
      </c>
      <c r="B48" s="1" t="s">
        <v>2936</v>
      </c>
      <c r="C48" s="1" t="s">
        <v>3247</v>
      </c>
      <c r="D48" s="1" t="s">
        <v>3248</v>
      </c>
      <c r="F48" s="1" t="s">
        <v>3248</v>
      </c>
    </row>
    <row r="49" spans="1:6" x14ac:dyDescent="0.25">
      <c r="A49" s="1" t="s">
        <v>2674</v>
      </c>
      <c r="B49" s="1" t="s">
        <v>2937</v>
      </c>
      <c r="C49" s="1" t="s">
        <v>3249</v>
      </c>
      <c r="D49" s="1" t="s">
        <v>3250</v>
      </c>
      <c r="F49" s="1" t="s">
        <v>3250</v>
      </c>
    </row>
    <row r="50" spans="1:6" x14ac:dyDescent="0.25">
      <c r="A50" s="1" t="s">
        <v>2675</v>
      </c>
      <c r="B50" s="1" t="s">
        <v>2938</v>
      </c>
      <c r="C50" s="1" t="s">
        <v>3251</v>
      </c>
      <c r="D50" s="1" t="s">
        <v>3252</v>
      </c>
      <c r="F50" s="1" t="s">
        <v>3252</v>
      </c>
    </row>
    <row r="51" spans="1:6" x14ac:dyDescent="0.25">
      <c r="A51" s="1" t="s">
        <v>2676</v>
      </c>
      <c r="B51" s="1" t="s">
        <v>2939</v>
      </c>
      <c r="C51" s="1" t="s">
        <v>3253</v>
      </c>
      <c r="D51" s="1" t="s">
        <v>3254</v>
      </c>
      <c r="F51" s="1" t="s">
        <v>3254</v>
      </c>
    </row>
    <row r="52" spans="1:6" x14ac:dyDescent="0.25">
      <c r="A52" s="1" t="s">
        <v>2677</v>
      </c>
      <c r="B52" s="1" t="s">
        <v>2940</v>
      </c>
      <c r="C52" s="1" t="s">
        <v>3255</v>
      </c>
      <c r="D52" s="1" t="s">
        <v>3256</v>
      </c>
      <c r="F52" s="1" t="s">
        <v>3256</v>
      </c>
    </row>
    <row r="53" spans="1:6" x14ac:dyDescent="0.25">
      <c r="A53" s="1" t="s">
        <v>2678</v>
      </c>
      <c r="B53" s="1" t="s">
        <v>2941</v>
      </c>
      <c r="C53" s="1" t="s">
        <v>3257</v>
      </c>
      <c r="D53" s="1" t="s">
        <v>3258</v>
      </c>
      <c r="F53" s="1" t="s">
        <v>3258</v>
      </c>
    </row>
    <row r="54" spans="1:6" x14ac:dyDescent="0.25">
      <c r="A54" s="1" t="s">
        <v>2679</v>
      </c>
      <c r="B54" s="1" t="s">
        <v>2942</v>
      </c>
      <c r="C54" s="1" t="s">
        <v>3259</v>
      </c>
      <c r="D54" s="1" t="s">
        <v>3260</v>
      </c>
      <c r="F54" s="1" t="s">
        <v>3260</v>
      </c>
    </row>
    <row r="55" spans="1:6" x14ac:dyDescent="0.25">
      <c r="A55" s="1" t="s">
        <v>2680</v>
      </c>
      <c r="B55" s="1" t="s">
        <v>2324</v>
      </c>
      <c r="C55" s="1" t="s">
        <v>3261</v>
      </c>
      <c r="D55" s="1" t="s">
        <v>3262</v>
      </c>
      <c r="F55" s="1" t="s">
        <v>3262</v>
      </c>
    </row>
    <row r="56" spans="1:6" x14ac:dyDescent="0.25">
      <c r="A56" s="1" t="s">
        <v>2681</v>
      </c>
      <c r="B56" s="1" t="s">
        <v>2943</v>
      </c>
      <c r="C56" s="1" t="s">
        <v>3263</v>
      </c>
      <c r="D56" s="1" t="s">
        <v>3264</v>
      </c>
      <c r="F56" s="1" t="s">
        <v>3264</v>
      </c>
    </row>
    <row r="57" spans="1:6" x14ac:dyDescent="0.25">
      <c r="A57" s="1" t="s">
        <v>2682</v>
      </c>
      <c r="B57" s="1" t="s">
        <v>2944</v>
      </c>
      <c r="C57" s="1" t="s">
        <v>3265</v>
      </c>
      <c r="D57" s="1" t="s">
        <v>3266</v>
      </c>
      <c r="F57" s="1" t="s">
        <v>3266</v>
      </c>
    </row>
    <row r="58" spans="1:6" x14ac:dyDescent="0.25">
      <c r="A58" s="1" t="s">
        <v>2683</v>
      </c>
      <c r="B58" s="1" t="s">
        <v>2945</v>
      </c>
      <c r="C58" s="1" t="s">
        <v>3267</v>
      </c>
      <c r="D58" s="1" t="s">
        <v>3268</v>
      </c>
      <c r="F58" s="1" t="s">
        <v>3268</v>
      </c>
    </row>
    <row r="59" spans="1:6" x14ac:dyDescent="0.25">
      <c r="A59" s="1" t="s">
        <v>2684</v>
      </c>
      <c r="B59" s="1" t="s">
        <v>2946</v>
      </c>
      <c r="C59" s="1" t="s">
        <v>3269</v>
      </c>
      <c r="D59" s="1" t="s">
        <v>3270</v>
      </c>
      <c r="F59" s="1" t="s">
        <v>3270</v>
      </c>
    </row>
    <row r="60" spans="1:6" x14ac:dyDescent="0.25">
      <c r="A60" s="1" t="s">
        <v>2684</v>
      </c>
      <c r="B60" s="1" t="s">
        <v>2946</v>
      </c>
      <c r="C60" s="1" t="s">
        <v>3271</v>
      </c>
      <c r="D60" s="1" t="s">
        <v>3272</v>
      </c>
      <c r="F60" s="1" t="s">
        <v>3272</v>
      </c>
    </row>
    <row r="61" spans="1:6" x14ac:dyDescent="0.25">
      <c r="A61" s="1" t="s">
        <v>2685</v>
      </c>
      <c r="B61" s="1" t="s">
        <v>2947</v>
      </c>
      <c r="C61" s="1" t="s">
        <v>3273</v>
      </c>
      <c r="D61" s="1" t="s">
        <v>3274</v>
      </c>
      <c r="F61" s="1" t="s">
        <v>3274</v>
      </c>
    </row>
    <row r="62" spans="1:6" x14ac:dyDescent="0.25">
      <c r="A62" s="1" t="s">
        <v>2686</v>
      </c>
      <c r="B62" s="1" t="s">
        <v>2948</v>
      </c>
      <c r="C62" s="1" t="s">
        <v>3275</v>
      </c>
      <c r="D62" s="1" t="s">
        <v>3276</v>
      </c>
      <c r="F62" s="1" t="s">
        <v>3276</v>
      </c>
    </row>
    <row r="63" spans="1:6" x14ac:dyDescent="0.25">
      <c r="A63" s="1" t="s">
        <v>2687</v>
      </c>
      <c r="B63" s="1" t="s">
        <v>2948</v>
      </c>
      <c r="C63" s="1" t="s">
        <v>3277</v>
      </c>
      <c r="D63" s="1" t="s">
        <v>3278</v>
      </c>
      <c r="F63" s="1" t="s">
        <v>3278</v>
      </c>
    </row>
    <row r="64" spans="1:6" x14ac:dyDescent="0.25">
      <c r="A64" s="1" t="s">
        <v>2688</v>
      </c>
      <c r="B64" s="1" t="s">
        <v>2949</v>
      </c>
      <c r="C64" s="1" t="s">
        <v>3279</v>
      </c>
      <c r="D64" s="1" t="s">
        <v>3280</v>
      </c>
      <c r="F64" s="1" t="s">
        <v>3280</v>
      </c>
    </row>
    <row r="65" spans="1:6" x14ac:dyDescent="0.25">
      <c r="A65" s="1" t="s">
        <v>2689</v>
      </c>
      <c r="B65" s="1" t="s">
        <v>2950</v>
      </c>
      <c r="C65" s="1" t="s">
        <v>3281</v>
      </c>
      <c r="D65" s="1" t="s">
        <v>3282</v>
      </c>
      <c r="F65" s="1" t="s">
        <v>3282</v>
      </c>
    </row>
    <row r="66" spans="1:6" x14ac:dyDescent="0.25">
      <c r="A66" s="1" t="s">
        <v>2690</v>
      </c>
      <c r="B66" s="1" t="s">
        <v>2951</v>
      </c>
      <c r="C66" s="1" t="s">
        <v>3283</v>
      </c>
      <c r="D66" s="1" t="s">
        <v>3284</v>
      </c>
      <c r="F66" s="1" t="s">
        <v>3284</v>
      </c>
    </row>
    <row r="67" spans="1:6" x14ac:dyDescent="0.25">
      <c r="A67" s="1" t="s">
        <v>2690</v>
      </c>
      <c r="B67" s="1" t="s">
        <v>2951</v>
      </c>
      <c r="C67" s="1" t="s">
        <v>3285</v>
      </c>
      <c r="D67" s="1" t="s">
        <v>3286</v>
      </c>
      <c r="F67" s="1" t="s">
        <v>3286</v>
      </c>
    </row>
    <row r="68" spans="1:6" x14ac:dyDescent="0.25">
      <c r="A68" s="1" t="s">
        <v>2691</v>
      </c>
      <c r="B68" s="1" t="s">
        <v>2327</v>
      </c>
      <c r="C68" s="1" t="s">
        <v>3287</v>
      </c>
      <c r="D68" s="1" t="s">
        <v>3288</v>
      </c>
      <c r="F68" s="1" t="s">
        <v>3288</v>
      </c>
    </row>
    <row r="69" spans="1:6" x14ac:dyDescent="0.25">
      <c r="A69" s="1" t="s">
        <v>2692</v>
      </c>
      <c r="B69" s="1" t="s">
        <v>2952</v>
      </c>
      <c r="C69" s="1" t="s">
        <v>3289</v>
      </c>
      <c r="D69" s="1" t="s">
        <v>3290</v>
      </c>
      <c r="F69" s="1" t="s">
        <v>3290</v>
      </c>
    </row>
    <row r="70" spans="1:6" x14ac:dyDescent="0.25">
      <c r="A70" s="1" t="s">
        <v>2693</v>
      </c>
      <c r="B70" s="1" t="s">
        <v>2953</v>
      </c>
      <c r="C70" s="1" t="s">
        <v>3291</v>
      </c>
      <c r="D70" s="1" t="s">
        <v>3292</v>
      </c>
      <c r="F70" s="1" t="s">
        <v>3292</v>
      </c>
    </row>
    <row r="71" spans="1:6" x14ac:dyDescent="0.25">
      <c r="A71" s="1" t="s">
        <v>2693</v>
      </c>
      <c r="B71" s="1" t="s">
        <v>2953</v>
      </c>
      <c r="C71" s="1" t="s">
        <v>3293</v>
      </c>
      <c r="D71" s="1" t="s">
        <v>3294</v>
      </c>
      <c r="F71" s="1" t="s">
        <v>3294</v>
      </c>
    </row>
    <row r="72" spans="1:6" x14ac:dyDescent="0.25">
      <c r="A72" s="1" t="s">
        <v>2694</v>
      </c>
      <c r="B72" s="1" t="s">
        <v>2954</v>
      </c>
      <c r="C72" s="1" t="s">
        <v>3295</v>
      </c>
      <c r="D72" s="1" t="s">
        <v>3296</v>
      </c>
      <c r="F72" s="1" t="s">
        <v>3296</v>
      </c>
    </row>
    <row r="73" spans="1:6" x14ac:dyDescent="0.25">
      <c r="A73" s="1" t="s">
        <v>2695</v>
      </c>
      <c r="B73" s="1" t="s">
        <v>2955</v>
      </c>
      <c r="C73" s="1" t="s">
        <v>3297</v>
      </c>
      <c r="D73" s="1" t="s">
        <v>3298</v>
      </c>
      <c r="F73" s="1" t="s">
        <v>3298</v>
      </c>
    </row>
    <row r="74" spans="1:6" x14ac:dyDescent="0.25">
      <c r="A74" s="1" t="s">
        <v>2696</v>
      </c>
      <c r="B74" s="1" t="s">
        <v>2956</v>
      </c>
      <c r="C74" s="1" t="s">
        <v>3299</v>
      </c>
      <c r="D74" s="1" t="s">
        <v>3300</v>
      </c>
      <c r="F74" s="1" t="s">
        <v>3300</v>
      </c>
    </row>
    <row r="75" spans="1:6" x14ac:dyDescent="0.25">
      <c r="A75" s="9" t="s">
        <v>2697</v>
      </c>
      <c r="B75" s="1" t="s">
        <v>2957</v>
      </c>
      <c r="C75" s="1" t="s">
        <v>3301</v>
      </c>
      <c r="D75" s="1" t="s">
        <v>3302</v>
      </c>
      <c r="F75" s="1" t="s">
        <v>3302</v>
      </c>
    </row>
    <row r="76" spans="1:6" x14ac:dyDescent="0.25">
      <c r="A76" s="1" t="s">
        <v>2698</v>
      </c>
      <c r="B76" s="1" t="s">
        <v>2958</v>
      </c>
      <c r="C76" s="1" t="s">
        <v>3303</v>
      </c>
      <c r="D76" s="1" t="s">
        <v>3304</v>
      </c>
      <c r="F76" s="1" t="s">
        <v>3304</v>
      </c>
    </row>
    <row r="77" spans="1:6" x14ac:dyDescent="0.25">
      <c r="A77" s="1" t="s">
        <v>2699</v>
      </c>
      <c r="B77" s="1" t="s">
        <v>2959</v>
      </c>
      <c r="C77" s="1" t="s">
        <v>3305</v>
      </c>
      <c r="D77" s="1" t="s">
        <v>3306</v>
      </c>
      <c r="F77" s="1" t="s">
        <v>3306</v>
      </c>
    </row>
    <row r="78" spans="1:6" x14ac:dyDescent="0.25">
      <c r="A78" s="1" t="s">
        <v>2700</v>
      </c>
      <c r="B78" s="1" t="s">
        <v>2960</v>
      </c>
      <c r="C78" s="1" t="s">
        <v>3307</v>
      </c>
      <c r="D78" s="1" t="s">
        <v>3308</v>
      </c>
      <c r="F78" s="1" t="s">
        <v>3308</v>
      </c>
    </row>
    <row r="79" spans="1:6" x14ac:dyDescent="0.25">
      <c r="A79" s="1" t="s">
        <v>2701</v>
      </c>
      <c r="B79" s="1" t="s">
        <v>2961</v>
      </c>
      <c r="C79" s="1" t="s">
        <v>3309</v>
      </c>
      <c r="D79" s="1" t="s">
        <v>3310</v>
      </c>
      <c r="F79" s="1" t="s">
        <v>3310</v>
      </c>
    </row>
    <row r="80" spans="1:6" x14ac:dyDescent="0.25">
      <c r="A80" s="1" t="s">
        <v>2702</v>
      </c>
      <c r="B80" s="1" t="s">
        <v>2962</v>
      </c>
      <c r="C80" s="1" t="s">
        <v>3311</v>
      </c>
      <c r="D80" s="1" t="s">
        <v>3312</v>
      </c>
      <c r="F80" s="1" t="s">
        <v>3312</v>
      </c>
    </row>
    <row r="81" spans="1:6" x14ac:dyDescent="0.25">
      <c r="A81" s="1" t="s">
        <v>2703</v>
      </c>
      <c r="B81" s="1" t="s">
        <v>2963</v>
      </c>
      <c r="C81" s="1" t="s">
        <v>3313</v>
      </c>
      <c r="D81" s="1" t="s">
        <v>3314</v>
      </c>
      <c r="F81" s="1" t="s">
        <v>3314</v>
      </c>
    </row>
    <row r="82" spans="1:6" x14ac:dyDescent="0.25">
      <c r="A82" s="1" t="s">
        <v>2704</v>
      </c>
      <c r="B82" s="1" t="s">
        <v>2964</v>
      </c>
      <c r="C82" s="1" t="s">
        <v>3315</v>
      </c>
      <c r="D82" s="1" t="s">
        <v>3316</v>
      </c>
      <c r="F82" s="1" t="s">
        <v>3316</v>
      </c>
    </row>
    <row r="83" spans="1:6" x14ac:dyDescent="0.25">
      <c r="A83" s="1" t="s">
        <v>2705</v>
      </c>
      <c r="B83" s="1" t="s">
        <v>2965</v>
      </c>
      <c r="C83" s="1" t="s">
        <v>3317</v>
      </c>
      <c r="D83" s="1" t="s">
        <v>3318</v>
      </c>
      <c r="F83" s="1" t="s">
        <v>3318</v>
      </c>
    </row>
    <row r="84" spans="1:6" x14ac:dyDescent="0.25">
      <c r="A84" s="1" t="s">
        <v>2706</v>
      </c>
      <c r="B84" s="1" t="s">
        <v>2966</v>
      </c>
      <c r="C84" s="1" t="s">
        <v>3319</v>
      </c>
      <c r="D84" s="1" t="s">
        <v>3320</v>
      </c>
      <c r="F84" s="1" t="s">
        <v>3320</v>
      </c>
    </row>
    <row r="85" spans="1:6" x14ac:dyDescent="0.25">
      <c r="A85" s="1" t="s">
        <v>2707</v>
      </c>
      <c r="B85" s="1" t="s">
        <v>2967</v>
      </c>
      <c r="C85" s="1" t="s">
        <v>3321</v>
      </c>
      <c r="D85" s="1" t="s">
        <v>3322</v>
      </c>
      <c r="F85" s="1" t="s">
        <v>3322</v>
      </c>
    </row>
    <row r="86" spans="1:6" x14ac:dyDescent="0.25">
      <c r="A86" s="1" t="s">
        <v>2708</v>
      </c>
      <c r="B86" s="1" t="s">
        <v>2968</v>
      </c>
      <c r="C86" s="1" t="s">
        <v>3323</v>
      </c>
      <c r="D86" s="1" t="s">
        <v>3324</v>
      </c>
      <c r="F86" s="1" t="s">
        <v>3324</v>
      </c>
    </row>
    <row r="87" spans="1:6" x14ac:dyDescent="0.25">
      <c r="A87" s="1" t="s">
        <v>2709</v>
      </c>
      <c r="B87" s="1" t="s">
        <v>2969</v>
      </c>
      <c r="C87" s="1" t="s">
        <v>3325</v>
      </c>
      <c r="D87" s="1" t="s">
        <v>3326</v>
      </c>
      <c r="F87" s="1" t="s">
        <v>3326</v>
      </c>
    </row>
    <row r="88" spans="1:6" x14ac:dyDescent="0.25">
      <c r="A88" s="1" t="s">
        <v>2710</v>
      </c>
      <c r="B88" s="1" t="s">
        <v>2970</v>
      </c>
      <c r="C88" s="1" t="s">
        <v>3327</v>
      </c>
      <c r="D88" s="1" t="s">
        <v>3328</v>
      </c>
      <c r="F88" s="1" t="s">
        <v>3328</v>
      </c>
    </row>
    <row r="89" spans="1:6" x14ac:dyDescent="0.25">
      <c r="A89" s="1" t="s">
        <v>2711</v>
      </c>
      <c r="B89" s="1" t="s">
        <v>2971</v>
      </c>
      <c r="C89" s="1" t="s">
        <v>3329</v>
      </c>
      <c r="D89" s="1" t="s">
        <v>3330</v>
      </c>
      <c r="F89" s="1" t="s">
        <v>3330</v>
      </c>
    </row>
    <row r="90" spans="1:6" x14ac:dyDescent="0.25">
      <c r="A90" s="1" t="s">
        <v>2712</v>
      </c>
      <c r="B90" s="1" t="s">
        <v>2972</v>
      </c>
      <c r="C90" s="1" t="s">
        <v>3331</v>
      </c>
      <c r="D90" s="1" t="s">
        <v>3332</v>
      </c>
      <c r="F90" s="1" t="s">
        <v>3332</v>
      </c>
    </row>
    <row r="91" spans="1:6" x14ac:dyDescent="0.25">
      <c r="A91" s="1" t="s">
        <v>2713</v>
      </c>
      <c r="B91" s="1" t="s">
        <v>2973</v>
      </c>
      <c r="C91" s="1" t="s">
        <v>3333</v>
      </c>
      <c r="D91" s="1" t="s">
        <v>3334</v>
      </c>
      <c r="F91" s="1" t="s">
        <v>3334</v>
      </c>
    </row>
    <row r="92" spans="1:6" x14ac:dyDescent="0.25">
      <c r="A92" s="1" t="s">
        <v>2714</v>
      </c>
      <c r="B92" s="1" t="s">
        <v>2320</v>
      </c>
      <c r="C92" s="1" t="s">
        <v>3335</v>
      </c>
      <c r="D92" s="1" t="s">
        <v>3336</v>
      </c>
      <c r="F92" s="1" t="s">
        <v>3336</v>
      </c>
    </row>
    <row r="93" spans="1:6" x14ac:dyDescent="0.25">
      <c r="A93" s="1" t="s">
        <v>2715</v>
      </c>
      <c r="B93" s="1" t="s">
        <v>2974</v>
      </c>
      <c r="C93" s="1" t="s">
        <v>3337</v>
      </c>
      <c r="D93" s="1" t="s">
        <v>3338</v>
      </c>
      <c r="F93" s="1" t="s">
        <v>3338</v>
      </c>
    </row>
    <row r="94" spans="1:6" x14ac:dyDescent="0.25">
      <c r="A94" s="1" t="s">
        <v>2716</v>
      </c>
      <c r="B94" s="1" t="s">
        <v>2975</v>
      </c>
      <c r="C94" s="1" t="s">
        <v>3339</v>
      </c>
      <c r="D94" s="1" t="s">
        <v>3340</v>
      </c>
      <c r="F94" s="1" t="s">
        <v>3340</v>
      </c>
    </row>
    <row r="95" spans="1:6" x14ac:dyDescent="0.25">
      <c r="A95" s="1" t="s">
        <v>2717</v>
      </c>
      <c r="B95" s="1" t="s">
        <v>2976</v>
      </c>
      <c r="C95" s="1" t="s">
        <v>3341</v>
      </c>
      <c r="D95" s="1" t="s">
        <v>3342</v>
      </c>
      <c r="F95" s="1" t="s">
        <v>3342</v>
      </c>
    </row>
    <row r="96" spans="1:6" x14ac:dyDescent="0.25">
      <c r="A96" s="1" t="s">
        <v>2718</v>
      </c>
      <c r="B96" s="1" t="s">
        <v>2977</v>
      </c>
      <c r="C96" s="1" t="s">
        <v>3343</v>
      </c>
      <c r="D96" s="1" t="s">
        <v>3344</v>
      </c>
      <c r="F96" s="1" t="s">
        <v>3344</v>
      </c>
    </row>
    <row r="97" spans="1:6" x14ac:dyDescent="0.25">
      <c r="A97" s="1" t="s">
        <v>2719</v>
      </c>
      <c r="B97" s="1" t="s">
        <v>2978</v>
      </c>
      <c r="C97" s="1" t="s">
        <v>3345</v>
      </c>
      <c r="D97" s="1" t="s">
        <v>3346</v>
      </c>
      <c r="F97" s="1" t="s">
        <v>3346</v>
      </c>
    </row>
    <row r="98" spans="1:6" x14ac:dyDescent="0.25">
      <c r="A98" s="1" t="s">
        <v>2720</v>
      </c>
      <c r="B98" s="1" t="s">
        <v>2979</v>
      </c>
      <c r="C98" s="1" t="s">
        <v>3347</v>
      </c>
      <c r="D98" s="1" t="s">
        <v>3348</v>
      </c>
      <c r="F98" s="1" t="s">
        <v>3348</v>
      </c>
    </row>
    <row r="99" spans="1:6" x14ac:dyDescent="0.25">
      <c r="A99" s="1" t="s">
        <v>2721</v>
      </c>
      <c r="B99" s="1" t="s">
        <v>2980</v>
      </c>
      <c r="C99" s="1" t="s">
        <v>3349</v>
      </c>
      <c r="D99" s="1" t="s">
        <v>3350</v>
      </c>
      <c r="F99" s="1" t="s">
        <v>3350</v>
      </c>
    </row>
    <row r="100" spans="1:6" x14ac:dyDescent="0.25">
      <c r="A100" s="1" t="s">
        <v>2722</v>
      </c>
      <c r="B100" s="1" t="s">
        <v>2981</v>
      </c>
      <c r="C100" s="1" t="s">
        <v>3351</v>
      </c>
      <c r="D100" s="1" t="s">
        <v>3352</v>
      </c>
      <c r="F100" s="1" t="s">
        <v>3352</v>
      </c>
    </row>
    <row r="101" spans="1:6" x14ac:dyDescent="0.25">
      <c r="A101" s="1" t="s">
        <v>2723</v>
      </c>
      <c r="B101" s="1" t="s">
        <v>2982</v>
      </c>
      <c r="C101" s="1" t="s">
        <v>3353</v>
      </c>
      <c r="D101" s="1" t="s">
        <v>3354</v>
      </c>
      <c r="F101" s="1" t="s">
        <v>3354</v>
      </c>
    </row>
    <row r="102" spans="1:6" x14ac:dyDescent="0.25">
      <c r="A102" s="1" t="s">
        <v>2724</v>
      </c>
      <c r="B102" s="1" t="s">
        <v>2983</v>
      </c>
      <c r="C102" s="1" t="s">
        <v>3355</v>
      </c>
      <c r="D102" s="1" t="s">
        <v>3356</v>
      </c>
      <c r="F102" s="1" t="s">
        <v>3356</v>
      </c>
    </row>
    <row r="103" spans="1:6" x14ac:dyDescent="0.25">
      <c r="A103" s="1" t="s">
        <v>2725</v>
      </c>
      <c r="B103" s="1" t="s">
        <v>280</v>
      </c>
      <c r="C103" s="1" t="s">
        <v>3357</v>
      </c>
      <c r="D103" s="1" t="s">
        <v>3358</v>
      </c>
      <c r="F103" s="1" t="s">
        <v>3358</v>
      </c>
    </row>
    <row r="104" spans="1:6" x14ac:dyDescent="0.25">
      <c r="A104" s="1" t="s">
        <v>2726</v>
      </c>
      <c r="B104" s="1" t="s">
        <v>2984</v>
      </c>
      <c r="C104" s="1" t="s">
        <v>3359</v>
      </c>
      <c r="D104" s="1" t="s">
        <v>3360</v>
      </c>
      <c r="F104" s="1" t="s">
        <v>3360</v>
      </c>
    </row>
    <row r="105" spans="1:6" x14ac:dyDescent="0.25">
      <c r="A105" s="1" t="s">
        <v>2727</v>
      </c>
      <c r="B105" s="1" t="s">
        <v>2985</v>
      </c>
      <c r="C105" s="1" t="s">
        <v>3361</v>
      </c>
      <c r="D105" s="1" t="s">
        <v>3362</v>
      </c>
      <c r="F105" s="1" t="s">
        <v>3362</v>
      </c>
    </row>
    <row r="106" spans="1:6" x14ac:dyDescent="0.25">
      <c r="A106" s="1" t="s">
        <v>2728</v>
      </c>
      <c r="B106" s="1" t="s">
        <v>2986</v>
      </c>
      <c r="C106" s="1" t="s">
        <v>3363</v>
      </c>
      <c r="D106" s="1" t="s">
        <v>3364</v>
      </c>
      <c r="F106" s="1" t="s">
        <v>3364</v>
      </c>
    </row>
    <row r="107" spans="1:6" x14ac:dyDescent="0.25">
      <c r="A107" s="1" t="s">
        <v>2729</v>
      </c>
      <c r="B107" s="1" t="s">
        <v>2987</v>
      </c>
      <c r="C107" s="1" t="s">
        <v>3365</v>
      </c>
      <c r="D107" s="1" t="s">
        <v>3366</v>
      </c>
      <c r="F107" s="1" t="s">
        <v>3366</v>
      </c>
    </row>
    <row r="108" spans="1:6" x14ac:dyDescent="0.25">
      <c r="A108" s="1" t="s">
        <v>2730</v>
      </c>
      <c r="B108" s="1" t="s">
        <v>2988</v>
      </c>
      <c r="C108" s="1" t="s">
        <v>3367</v>
      </c>
      <c r="D108" s="1" t="s">
        <v>3368</v>
      </c>
      <c r="F108" s="1" t="s">
        <v>3368</v>
      </c>
    </row>
    <row r="109" spans="1:6" x14ac:dyDescent="0.25">
      <c r="A109" s="1" t="s">
        <v>2731</v>
      </c>
      <c r="B109" s="1" t="s">
        <v>2989</v>
      </c>
      <c r="C109" s="1" t="s">
        <v>3369</v>
      </c>
      <c r="D109" s="1" t="s">
        <v>3370</v>
      </c>
      <c r="F109" s="1" t="s">
        <v>3370</v>
      </c>
    </row>
    <row r="110" spans="1:6" x14ac:dyDescent="0.25">
      <c r="A110" s="1" t="s">
        <v>2732</v>
      </c>
      <c r="B110" s="1" t="s">
        <v>2990</v>
      </c>
      <c r="C110" s="1" t="s">
        <v>3371</v>
      </c>
      <c r="D110" s="1" t="s">
        <v>3372</v>
      </c>
      <c r="F110" s="1" t="s">
        <v>3372</v>
      </c>
    </row>
    <row r="111" spans="1:6" x14ac:dyDescent="0.25">
      <c r="A111" s="1" t="s">
        <v>2733</v>
      </c>
      <c r="B111" s="1" t="s">
        <v>2991</v>
      </c>
      <c r="C111" s="1" t="s">
        <v>3373</v>
      </c>
      <c r="D111" s="1" t="s">
        <v>3374</v>
      </c>
      <c r="F111" s="1" t="s">
        <v>3374</v>
      </c>
    </row>
    <row r="112" spans="1:6" x14ac:dyDescent="0.25">
      <c r="A112" s="1" t="s">
        <v>2734</v>
      </c>
      <c r="B112" s="1" t="s">
        <v>2992</v>
      </c>
      <c r="C112" s="1" t="s">
        <v>3375</v>
      </c>
      <c r="D112" s="1" t="s">
        <v>3376</v>
      </c>
      <c r="F112" s="1" t="s">
        <v>3376</v>
      </c>
    </row>
    <row r="113" spans="1:6" x14ac:dyDescent="0.25">
      <c r="A113" s="1" t="s">
        <v>2735</v>
      </c>
      <c r="B113" s="1" t="s">
        <v>2993</v>
      </c>
      <c r="C113" s="1" t="s">
        <v>3377</v>
      </c>
      <c r="D113" s="1" t="s">
        <v>3378</v>
      </c>
      <c r="F113" s="1" t="s">
        <v>3378</v>
      </c>
    </row>
    <row r="114" spans="1:6" x14ac:dyDescent="0.25">
      <c r="A114" s="1" t="s">
        <v>2736</v>
      </c>
      <c r="B114" s="1" t="s">
        <v>2994</v>
      </c>
      <c r="C114" s="1" t="s">
        <v>3379</v>
      </c>
      <c r="D114" s="1" t="s">
        <v>3380</v>
      </c>
      <c r="F114" s="1" t="s">
        <v>3380</v>
      </c>
    </row>
    <row r="115" spans="1:6" x14ac:dyDescent="0.25">
      <c r="A115" s="1" t="s">
        <v>2737</v>
      </c>
      <c r="B115" s="1" t="s">
        <v>2995</v>
      </c>
      <c r="C115" s="1" t="s">
        <v>3381</v>
      </c>
      <c r="D115" s="1" t="s">
        <v>3382</v>
      </c>
      <c r="F115" s="1" t="s">
        <v>3382</v>
      </c>
    </row>
    <row r="116" spans="1:6" x14ac:dyDescent="0.25">
      <c r="A116" s="1" t="s">
        <v>2738</v>
      </c>
      <c r="B116" s="1" t="s">
        <v>2996</v>
      </c>
      <c r="C116" s="1" t="s">
        <v>3383</v>
      </c>
      <c r="D116" s="1" t="s">
        <v>3384</v>
      </c>
      <c r="F116" s="1" t="s">
        <v>3384</v>
      </c>
    </row>
    <row r="117" spans="1:6" x14ac:dyDescent="0.25">
      <c r="A117" s="1" t="s">
        <v>2739</v>
      </c>
      <c r="B117" s="1" t="s">
        <v>2277</v>
      </c>
      <c r="C117" s="1" t="s">
        <v>3385</v>
      </c>
      <c r="D117" s="1" t="s">
        <v>3386</v>
      </c>
      <c r="F117" s="1" t="s">
        <v>3386</v>
      </c>
    </row>
    <row r="118" spans="1:6" x14ac:dyDescent="0.25">
      <c r="A118" s="1" t="s">
        <v>2740</v>
      </c>
      <c r="B118" s="1" t="s">
        <v>2997</v>
      </c>
      <c r="C118" s="1" t="s">
        <v>3387</v>
      </c>
      <c r="D118" s="1" t="s">
        <v>3388</v>
      </c>
      <c r="F118" s="1" t="s">
        <v>3388</v>
      </c>
    </row>
    <row r="119" spans="1:6" x14ac:dyDescent="0.25">
      <c r="A119" s="1" t="s">
        <v>2741</v>
      </c>
      <c r="B119" s="1" t="s">
        <v>2998</v>
      </c>
      <c r="C119" s="1" t="s">
        <v>3389</v>
      </c>
      <c r="D119" s="1" t="s">
        <v>3390</v>
      </c>
      <c r="F119" s="1" t="s">
        <v>3390</v>
      </c>
    </row>
    <row r="120" spans="1:6" x14ac:dyDescent="0.25">
      <c r="A120" s="1" t="s">
        <v>2742</v>
      </c>
      <c r="B120" s="1" t="s">
        <v>2999</v>
      </c>
      <c r="C120" s="1" t="s">
        <v>3391</v>
      </c>
      <c r="D120" s="1" t="s">
        <v>3392</v>
      </c>
      <c r="F120" s="1" t="s">
        <v>3392</v>
      </c>
    </row>
    <row r="121" spans="1:6" x14ac:dyDescent="0.25">
      <c r="A121" s="1" t="s">
        <v>2743</v>
      </c>
      <c r="B121" s="1" t="s">
        <v>3000</v>
      </c>
      <c r="C121" s="1" t="s">
        <v>3393</v>
      </c>
      <c r="D121" s="1" t="s">
        <v>3394</v>
      </c>
      <c r="F121" s="1" t="s">
        <v>3394</v>
      </c>
    </row>
    <row r="122" spans="1:6" x14ac:dyDescent="0.25">
      <c r="A122" s="1" t="s">
        <v>2744</v>
      </c>
      <c r="B122" s="1" t="s">
        <v>3001</v>
      </c>
      <c r="C122" s="1" t="s">
        <v>3395</v>
      </c>
      <c r="D122" s="1" t="s">
        <v>3396</v>
      </c>
      <c r="F122" s="1" t="s">
        <v>3396</v>
      </c>
    </row>
    <row r="123" spans="1:6" x14ac:dyDescent="0.25">
      <c r="A123" s="1" t="s">
        <v>2745</v>
      </c>
      <c r="B123" s="1" t="s">
        <v>3002</v>
      </c>
      <c r="C123" s="1" t="s">
        <v>3397</v>
      </c>
      <c r="D123" s="1" t="s">
        <v>3398</v>
      </c>
      <c r="F123" s="1" t="s">
        <v>3398</v>
      </c>
    </row>
    <row r="124" spans="1:6" x14ac:dyDescent="0.25">
      <c r="A124" s="1" t="s">
        <v>2746</v>
      </c>
      <c r="B124" s="1" t="s">
        <v>3003</v>
      </c>
      <c r="C124" s="1" t="s">
        <v>3399</v>
      </c>
      <c r="D124" s="1" t="s">
        <v>3400</v>
      </c>
      <c r="F124" s="1" t="s">
        <v>3400</v>
      </c>
    </row>
    <row r="125" spans="1:6" x14ac:dyDescent="0.25">
      <c r="A125" s="1" t="s">
        <v>2747</v>
      </c>
      <c r="B125" s="1" t="s">
        <v>3004</v>
      </c>
      <c r="C125" s="1" t="s">
        <v>3401</v>
      </c>
      <c r="D125" s="1" t="s">
        <v>3402</v>
      </c>
      <c r="F125" s="1" t="s">
        <v>3402</v>
      </c>
    </row>
    <row r="126" spans="1:6" x14ac:dyDescent="0.25">
      <c r="A126" s="1" t="s">
        <v>2748</v>
      </c>
      <c r="B126" s="1" t="s">
        <v>3005</v>
      </c>
      <c r="C126" s="1" t="s">
        <v>3403</v>
      </c>
      <c r="D126" s="1" t="s">
        <v>3404</v>
      </c>
      <c r="F126" s="1" t="s">
        <v>3404</v>
      </c>
    </row>
    <row r="127" spans="1:6" x14ac:dyDescent="0.25">
      <c r="A127" s="1" t="s">
        <v>2749</v>
      </c>
      <c r="B127" s="1" t="s">
        <v>3006</v>
      </c>
      <c r="C127" s="1" t="s">
        <v>3405</v>
      </c>
      <c r="D127" s="1" t="s">
        <v>3406</v>
      </c>
      <c r="F127" s="1" t="s">
        <v>3406</v>
      </c>
    </row>
    <row r="128" spans="1:6" x14ac:dyDescent="0.25">
      <c r="A128" s="1" t="s">
        <v>2750</v>
      </c>
      <c r="B128" s="1" t="s">
        <v>3007</v>
      </c>
      <c r="C128" s="1" t="s">
        <v>3407</v>
      </c>
      <c r="D128" s="1" t="s">
        <v>3408</v>
      </c>
      <c r="F128" s="1" t="s">
        <v>3408</v>
      </c>
    </row>
    <row r="129" spans="1:6" x14ac:dyDescent="0.25">
      <c r="A129" s="1" t="s">
        <v>2751</v>
      </c>
      <c r="B129" s="1" t="s">
        <v>3008</v>
      </c>
      <c r="C129" s="1" t="s">
        <v>3409</v>
      </c>
      <c r="D129" s="1" t="s">
        <v>3410</v>
      </c>
      <c r="F129" s="1" t="s">
        <v>3410</v>
      </c>
    </row>
    <row r="130" spans="1:6" x14ac:dyDescent="0.25">
      <c r="A130" s="1" t="s">
        <v>2752</v>
      </c>
      <c r="B130" s="1" t="s">
        <v>3009</v>
      </c>
      <c r="C130" s="1" t="s">
        <v>3411</v>
      </c>
      <c r="D130" s="1" t="s">
        <v>3412</v>
      </c>
      <c r="F130" s="1" t="s">
        <v>3412</v>
      </c>
    </row>
    <row r="131" spans="1:6" x14ac:dyDescent="0.25">
      <c r="A131" s="1" t="s">
        <v>2753</v>
      </c>
      <c r="B131" s="1" t="s">
        <v>3010</v>
      </c>
      <c r="C131" s="1" t="s">
        <v>3413</v>
      </c>
      <c r="D131" s="1" t="s">
        <v>3414</v>
      </c>
      <c r="F131" s="1" t="s">
        <v>3414</v>
      </c>
    </row>
    <row r="132" spans="1:6" x14ac:dyDescent="0.25">
      <c r="A132" s="1" t="s">
        <v>2754</v>
      </c>
      <c r="B132" s="1" t="s">
        <v>3011</v>
      </c>
      <c r="C132" s="1" t="s">
        <v>3415</v>
      </c>
      <c r="D132" s="1" t="s">
        <v>3416</v>
      </c>
      <c r="F132" s="1" t="s">
        <v>3416</v>
      </c>
    </row>
    <row r="133" spans="1:6" x14ac:dyDescent="0.25">
      <c r="A133" s="1" t="s">
        <v>2755</v>
      </c>
      <c r="B133" s="1" t="s">
        <v>3012</v>
      </c>
      <c r="C133" s="1" t="s">
        <v>3417</v>
      </c>
      <c r="D133" s="1" t="s">
        <v>3418</v>
      </c>
      <c r="F133" s="1" t="s">
        <v>3418</v>
      </c>
    </row>
    <row r="134" spans="1:6" x14ac:dyDescent="0.25">
      <c r="A134" s="1" t="s">
        <v>2756</v>
      </c>
      <c r="B134" s="1" t="s">
        <v>3013</v>
      </c>
      <c r="C134" s="1" t="s">
        <v>3419</v>
      </c>
      <c r="D134" s="1" t="s">
        <v>3420</v>
      </c>
      <c r="F134" s="1" t="s">
        <v>3420</v>
      </c>
    </row>
    <row r="135" spans="1:6" x14ac:dyDescent="0.25">
      <c r="A135" s="1" t="s">
        <v>2757</v>
      </c>
      <c r="B135" s="1" t="s">
        <v>3014</v>
      </c>
      <c r="C135" s="1" t="s">
        <v>3421</v>
      </c>
      <c r="D135" s="1" t="s">
        <v>3422</v>
      </c>
      <c r="F135" s="1" t="s">
        <v>3422</v>
      </c>
    </row>
    <row r="136" spans="1:6" x14ac:dyDescent="0.25">
      <c r="A136" s="1" t="s">
        <v>2758</v>
      </c>
      <c r="B136" s="1" t="s">
        <v>3015</v>
      </c>
      <c r="C136" s="1" t="s">
        <v>3423</v>
      </c>
      <c r="D136" s="1" t="s">
        <v>3424</v>
      </c>
      <c r="F136" s="1" t="s">
        <v>3424</v>
      </c>
    </row>
    <row r="137" spans="1:6" x14ac:dyDescent="0.25">
      <c r="A137" s="1" t="s">
        <v>2759</v>
      </c>
      <c r="B137" s="1" t="s">
        <v>3016</v>
      </c>
      <c r="C137" s="1" t="s">
        <v>3425</v>
      </c>
      <c r="D137" s="1" t="s">
        <v>3426</v>
      </c>
      <c r="F137" s="1" t="s">
        <v>3426</v>
      </c>
    </row>
    <row r="138" spans="1:6" x14ac:dyDescent="0.25">
      <c r="A138" s="9" t="s">
        <v>2760</v>
      </c>
      <c r="B138" s="1" t="s">
        <v>3017</v>
      </c>
      <c r="C138" s="1" t="s">
        <v>3427</v>
      </c>
      <c r="D138" s="1" t="s">
        <v>3428</v>
      </c>
      <c r="F138" s="1" t="s">
        <v>3428</v>
      </c>
    </row>
    <row r="139" spans="1:6" x14ac:dyDescent="0.25">
      <c r="A139" s="1" t="s">
        <v>2761</v>
      </c>
      <c r="B139" s="1" t="s">
        <v>3018</v>
      </c>
      <c r="C139" s="1" t="s">
        <v>3429</v>
      </c>
      <c r="D139" s="1" t="s">
        <v>3430</v>
      </c>
      <c r="F139" s="1" t="s">
        <v>3430</v>
      </c>
    </row>
    <row r="140" spans="1:6" x14ac:dyDescent="0.25">
      <c r="A140" s="1" t="s">
        <v>2762</v>
      </c>
      <c r="B140" s="1" t="s">
        <v>3019</v>
      </c>
      <c r="C140" s="1" t="s">
        <v>3431</v>
      </c>
      <c r="D140" s="1" t="s">
        <v>3432</v>
      </c>
      <c r="F140" s="1" t="s">
        <v>3432</v>
      </c>
    </row>
    <row r="141" spans="1:6" x14ac:dyDescent="0.25">
      <c r="A141" s="1" t="s">
        <v>2763</v>
      </c>
      <c r="B141" s="1" t="s">
        <v>3020</v>
      </c>
      <c r="C141" s="1" t="s">
        <v>3433</v>
      </c>
      <c r="D141" s="1" t="s">
        <v>3434</v>
      </c>
      <c r="F141" s="1" t="s">
        <v>3434</v>
      </c>
    </row>
    <row r="142" spans="1:6" x14ac:dyDescent="0.25">
      <c r="A142" s="1" t="s">
        <v>2763</v>
      </c>
      <c r="B142" s="1" t="s">
        <v>3020</v>
      </c>
      <c r="C142" s="1" t="s">
        <v>3435</v>
      </c>
      <c r="D142" s="1" t="s">
        <v>3436</v>
      </c>
      <c r="F142" s="1" t="s">
        <v>3436</v>
      </c>
    </row>
    <row r="143" spans="1:6" x14ac:dyDescent="0.25">
      <c r="A143" s="1" t="s">
        <v>2764</v>
      </c>
      <c r="B143" s="1" t="s">
        <v>3021</v>
      </c>
      <c r="C143" s="1" t="s">
        <v>3437</v>
      </c>
      <c r="D143" s="1" t="s">
        <v>3438</v>
      </c>
      <c r="F143" s="1" t="s">
        <v>3438</v>
      </c>
    </row>
    <row r="144" spans="1:6" x14ac:dyDescent="0.25">
      <c r="A144" s="1" t="s">
        <v>2765</v>
      </c>
      <c r="B144" s="1" t="s">
        <v>3022</v>
      </c>
      <c r="C144" s="1" t="s">
        <v>3439</v>
      </c>
      <c r="D144" s="1" t="s">
        <v>3440</v>
      </c>
      <c r="F144" s="1" t="s">
        <v>3440</v>
      </c>
    </row>
    <row r="145" spans="1:6" x14ac:dyDescent="0.25">
      <c r="A145" s="1" t="s">
        <v>2766</v>
      </c>
      <c r="B145" s="1" t="s">
        <v>3023</v>
      </c>
      <c r="C145" s="1" t="s">
        <v>3441</v>
      </c>
      <c r="D145" s="1" t="s">
        <v>3442</v>
      </c>
      <c r="F145" s="1" t="s">
        <v>3442</v>
      </c>
    </row>
    <row r="146" spans="1:6" x14ac:dyDescent="0.25">
      <c r="A146" s="1" t="s">
        <v>2767</v>
      </c>
      <c r="B146" s="1" t="s">
        <v>3024</v>
      </c>
      <c r="C146" s="1" t="s">
        <v>3443</v>
      </c>
      <c r="D146" s="1" t="s">
        <v>3444</v>
      </c>
      <c r="F146" s="1" t="s">
        <v>3444</v>
      </c>
    </row>
    <row r="147" spans="1:6" x14ac:dyDescent="0.25">
      <c r="A147" s="1" t="s">
        <v>2768</v>
      </c>
      <c r="B147" s="1" t="s">
        <v>3025</v>
      </c>
      <c r="C147" s="1" t="s">
        <v>3445</v>
      </c>
      <c r="D147" s="1" t="s">
        <v>3446</v>
      </c>
      <c r="F147" s="1" t="s">
        <v>3446</v>
      </c>
    </row>
    <row r="148" spans="1:6" x14ac:dyDescent="0.25">
      <c r="A148" s="1" t="s">
        <v>2769</v>
      </c>
      <c r="B148" s="1" t="s">
        <v>3026</v>
      </c>
      <c r="C148" s="1" t="s">
        <v>3447</v>
      </c>
      <c r="D148" s="1" t="s">
        <v>3448</v>
      </c>
      <c r="F148" s="1" t="s">
        <v>3448</v>
      </c>
    </row>
    <row r="149" spans="1:6" x14ac:dyDescent="0.25">
      <c r="A149" s="1" t="s">
        <v>2770</v>
      </c>
      <c r="B149" s="1" t="s">
        <v>3027</v>
      </c>
      <c r="C149" s="1" t="s">
        <v>3449</v>
      </c>
      <c r="D149" s="1" t="s">
        <v>3450</v>
      </c>
      <c r="F149" s="1" t="s">
        <v>3450</v>
      </c>
    </row>
    <row r="150" spans="1:6" x14ac:dyDescent="0.25">
      <c r="A150" s="1" t="s">
        <v>2771</v>
      </c>
      <c r="B150" s="1" t="s">
        <v>3027</v>
      </c>
      <c r="C150" s="1" t="s">
        <v>3451</v>
      </c>
      <c r="D150" s="1" t="s">
        <v>3452</v>
      </c>
      <c r="F150" s="1" t="s">
        <v>3452</v>
      </c>
    </row>
    <row r="151" spans="1:6" x14ac:dyDescent="0.25">
      <c r="A151" s="1" t="s">
        <v>2772</v>
      </c>
      <c r="B151" s="1" t="s">
        <v>3028</v>
      </c>
      <c r="C151" s="1" t="s">
        <v>3453</v>
      </c>
      <c r="D151" s="1" t="s">
        <v>3454</v>
      </c>
      <c r="F151" s="1" t="s">
        <v>3454</v>
      </c>
    </row>
    <row r="152" spans="1:6" x14ac:dyDescent="0.25">
      <c r="A152" s="1" t="s">
        <v>2773</v>
      </c>
      <c r="B152" s="1" t="s">
        <v>3029</v>
      </c>
      <c r="C152" s="1" t="s">
        <v>3455</v>
      </c>
      <c r="D152" s="1" t="s">
        <v>3456</v>
      </c>
      <c r="F152" s="1" t="s">
        <v>3456</v>
      </c>
    </row>
    <row r="153" spans="1:6" x14ac:dyDescent="0.25">
      <c r="A153" s="1" t="s">
        <v>2774</v>
      </c>
      <c r="B153" s="1" t="s">
        <v>3030</v>
      </c>
      <c r="C153" s="1" t="s">
        <v>3457</v>
      </c>
      <c r="D153" s="1" t="s">
        <v>3458</v>
      </c>
      <c r="F153" s="1" t="s">
        <v>3458</v>
      </c>
    </row>
    <row r="154" spans="1:6" x14ac:dyDescent="0.25">
      <c r="A154" s="1" t="s">
        <v>2775</v>
      </c>
      <c r="B154" s="1" t="s">
        <v>3031</v>
      </c>
      <c r="C154" s="1" t="s">
        <v>3459</v>
      </c>
      <c r="D154" s="1" t="s">
        <v>3460</v>
      </c>
      <c r="F154" s="1" t="s">
        <v>3460</v>
      </c>
    </row>
    <row r="155" spans="1:6" x14ac:dyDescent="0.25">
      <c r="A155" s="1" t="s">
        <v>2776</v>
      </c>
      <c r="B155" s="1" t="s">
        <v>3032</v>
      </c>
      <c r="C155" s="1" t="s">
        <v>3461</v>
      </c>
      <c r="D155" s="1" t="s">
        <v>3462</v>
      </c>
      <c r="F155" s="1" t="s">
        <v>3462</v>
      </c>
    </row>
    <row r="156" spans="1:6" x14ac:dyDescent="0.25">
      <c r="A156" s="1" t="s">
        <v>2777</v>
      </c>
      <c r="B156" s="1" t="s">
        <v>3033</v>
      </c>
      <c r="C156" s="1" t="s">
        <v>3463</v>
      </c>
      <c r="D156" s="1" t="s">
        <v>3464</v>
      </c>
      <c r="F156" s="1" t="s">
        <v>3464</v>
      </c>
    </row>
    <row r="157" spans="1:6" x14ac:dyDescent="0.25">
      <c r="A157" s="1" t="s">
        <v>2778</v>
      </c>
      <c r="B157" s="1" t="s">
        <v>3034</v>
      </c>
      <c r="C157" s="1" t="s">
        <v>3465</v>
      </c>
      <c r="D157" s="1" t="s">
        <v>3466</v>
      </c>
      <c r="F157" s="1" t="s">
        <v>3466</v>
      </c>
    </row>
    <row r="158" spans="1:6" x14ac:dyDescent="0.25">
      <c r="A158" s="1" t="s">
        <v>2779</v>
      </c>
      <c r="B158" s="1" t="s">
        <v>3035</v>
      </c>
      <c r="C158" s="1" t="s">
        <v>3467</v>
      </c>
      <c r="D158" s="1" t="s">
        <v>3468</v>
      </c>
      <c r="F158" s="1" t="s">
        <v>3468</v>
      </c>
    </row>
    <row r="159" spans="1:6" x14ac:dyDescent="0.25">
      <c r="A159" s="1" t="s">
        <v>2780</v>
      </c>
      <c r="B159" s="1" t="s">
        <v>3036</v>
      </c>
      <c r="C159" s="1" t="s">
        <v>3469</v>
      </c>
      <c r="D159" s="1" t="s">
        <v>3470</v>
      </c>
      <c r="F159" s="1" t="s">
        <v>3470</v>
      </c>
    </row>
    <row r="160" spans="1:6" x14ac:dyDescent="0.25">
      <c r="A160" s="1" t="s">
        <v>2781</v>
      </c>
      <c r="B160" s="1" t="s">
        <v>3037</v>
      </c>
      <c r="C160" s="1" t="s">
        <v>3471</v>
      </c>
      <c r="D160" s="1" t="s">
        <v>3472</v>
      </c>
      <c r="F160" s="1" t="s">
        <v>3472</v>
      </c>
    </row>
    <row r="161" spans="1:6" x14ac:dyDescent="0.25">
      <c r="A161" s="1" t="s">
        <v>2782</v>
      </c>
      <c r="B161" s="1" t="s">
        <v>3038</v>
      </c>
      <c r="C161" s="1" t="s">
        <v>3473</v>
      </c>
      <c r="D161" s="1" t="s">
        <v>3474</v>
      </c>
      <c r="F161" s="1" t="s">
        <v>3474</v>
      </c>
    </row>
    <row r="162" spans="1:6" x14ac:dyDescent="0.25">
      <c r="A162" s="1" t="s">
        <v>2783</v>
      </c>
      <c r="B162" s="1" t="s">
        <v>3039</v>
      </c>
      <c r="C162" s="1" t="s">
        <v>3475</v>
      </c>
      <c r="D162" s="1" t="s">
        <v>3476</v>
      </c>
      <c r="F162" s="1" t="s">
        <v>3476</v>
      </c>
    </row>
    <row r="163" spans="1:6" x14ac:dyDescent="0.25">
      <c r="A163" s="1" t="s">
        <v>2784</v>
      </c>
      <c r="B163" s="1" t="s">
        <v>3040</v>
      </c>
      <c r="C163" s="1" t="s">
        <v>3477</v>
      </c>
      <c r="D163" s="1" t="s">
        <v>3478</v>
      </c>
      <c r="F163" s="1" t="s">
        <v>3478</v>
      </c>
    </row>
    <row r="164" spans="1:6" x14ac:dyDescent="0.25">
      <c r="A164" s="1" t="s">
        <v>2785</v>
      </c>
      <c r="B164" s="1" t="s">
        <v>3041</v>
      </c>
      <c r="C164" s="1" t="s">
        <v>3479</v>
      </c>
      <c r="D164" s="1" t="s">
        <v>3480</v>
      </c>
      <c r="F164" s="1" t="s">
        <v>3480</v>
      </c>
    </row>
    <row r="165" spans="1:6" x14ac:dyDescent="0.25">
      <c r="A165" s="1" t="s">
        <v>2786</v>
      </c>
      <c r="B165" s="1" t="s">
        <v>3042</v>
      </c>
      <c r="C165" s="1" t="s">
        <v>3481</v>
      </c>
      <c r="D165" s="1" t="s">
        <v>3482</v>
      </c>
      <c r="F165" s="1" t="s">
        <v>3482</v>
      </c>
    </row>
    <row r="166" spans="1:6" x14ac:dyDescent="0.25">
      <c r="A166" s="1" t="s">
        <v>2787</v>
      </c>
      <c r="B166" s="1" t="s">
        <v>3043</v>
      </c>
      <c r="C166" s="1" t="s">
        <v>3483</v>
      </c>
      <c r="D166" s="1" t="s">
        <v>3484</v>
      </c>
      <c r="F166" s="1" t="s">
        <v>3484</v>
      </c>
    </row>
    <row r="167" spans="1:6" x14ac:dyDescent="0.25">
      <c r="A167" s="1" t="s">
        <v>2788</v>
      </c>
      <c r="B167" s="1" t="s">
        <v>3044</v>
      </c>
      <c r="C167" s="1" t="s">
        <v>3485</v>
      </c>
      <c r="D167" s="1" t="s">
        <v>3486</v>
      </c>
      <c r="F167" s="1" t="s">
        <v>3486</v>
      </c>
    </row>
    <row r="168" spans="1:6" x14ac:dyDescent="0.25">
      <c r="A168" s="1" t="s">
        <v>2789</v>
      </c>
      <c r="B168" s="1" t="s">
        <v>3045</v>
      </c>
      <c r="C168" s="1" t="s">
        <v>3487</v>
      </c>
      <c r="D168" s="1" t="s">
        <v>3488</v>
      </c>
      <c r="F168" s="1" t="s">
        <v>3488</v>
      </c>
    </row>
    <row r="169" spans="1:6" x14ac:dyDescent="0.25">
      <c r="A169" s="1" t="s">
        <v>2790</v>
      </c>
      <c r="B169" s="1" t="s">
        <v>3046</v>
      </c>
      <c r="C169" s="1" t="s">
        <v>3489</v>
      </c>
      <c r="D169" s="1" t="s">
        <v>3490</v>
      </c>
      <c r="F169" s="1" t="s">
        <v>3490</v>
      </c>
    </row>
    <row r="170" spans="1:6" x14ac:dyDescent="0.25">
      <c r="A170" s="1" t="s">
        <v>2791</v>
      </c>
      <c r="B170" s="1" t="s">
        <v>3047</v>
      </c>
      <c r="C170" s="1" t="s">
        <v>3491</v>
      </c>
      <c r="D170" s="1" t="s">
        <v>3492</v>
      </c>
      <c r="F170" s="1" t="s">
        <v>3492</v>
      </c>
    </row>
    <row r="171" spans="1:6" x14ac:dyDescent="0.25">
      <c r="A171" s="1" t="s">
        <v>2792</v>
      </c>
      <c r="B171" s="1" t="s">
        <v>3048</v>
      </c>
      <c r="C171" s="1" t="s">
        <v>3493</v>
      </c>
      <c r="D171" s="1" t="s">
        <v>3494</v>
      </c>
      <c r="F171" s="1" t="s">
        <v>3494</v>
      </c>
    </row>
    <row r="172" spans="1:6" x14ac:dyDescent="0.25">
      <c r="A172" s="1" t="s">
        <v>2793</v>
      </c>
      <c r="B172" s="1" t="s">
        <v>3049</v>
      </c>
      <c r="C172" s="1" t="s">
        <v>3495</v>
      </c>
      <c r="D172" s="1" t="s">
        <v>3496</v>
      </c>
      <c r="F172" s="1" t="s">
        <v>3496</v>
      </c>
    </row>
    <row r="173" spans="1:6" x14ac:dyDescent="0.25">
      <c r="A173" s="1" t="s">
        <v>2794</v>
      </c>
      <c r="B173" s="1" t="s">
        <v>3050</v>
      </c>
      <c r="C173" s="1" t="s">
        <v>3497</v>
      </c>
      <c r="D173" s="1" t="s">
        <v>3498</v>
      </c>
      <c r="F173" s="1" t="s">
        <v>3498</v>
      </c>
    </row>
    <row r="174" spans="1:6" x14ac:dyDescent="0.25">
      <c r="A174" s="1" t="s">
        <v>2795</v>
      </c>
      <c r="B174" s="1" t="s">
        <v>3051</v>
      </c>
      <c r="C174" s="1" t="s">
        <v>3499</v>
      </c>
      <c r="D174" s="1" t="s">
        <v>3500</v>
      </c>
      <c r="F174" s="1" t="s">
        <v>3500</v>
      </c>
    </row>
    <row r="175" spans="1:6" x14ac:dyDescent="0.25">
      <c r="A175" s="1" t="s">
        <v>2796</v>
      </c>
      <c r="B175" s="1" t="s">
        <v>3052</v>
      </c>
      <c r="C175" s="1" t="s">
        <v>3501</v>
      </c>
      <c r="D175" s="1" t="s">
        <v>3502</v>
      </c>
      <c r="F175" s="1" t="s">
        <v>3502</v>
      </c>
    </row>
    <row r="176" spans="1:6" x14ac:dyDescent="0.25">
      <c r="A176" s="1" t="s">
        <v>2797</v>
      </c>
      <c r="B176" s="1" t="s">
        <v>3053</v>
      </c>
      <c r="C176" s="1" t="s">
        <v>3503</v>
      </c>
      <c r="D176" s="1" t="s">
        <v>3504</v>
      </c>
      <c r="F176" s="1" t="s">
        <v>3504</v>
      </c>
    </row>
    <row r="177" spans="1:6" x14ac:dyDescent="0.25">
      <c r="A177" s="1" t="s">
        <v>2798</v>
      </c>
      <c r="B177" s="1" t="s">
        <v>3054</v>
      </c>
      <c r="C177" s="1" t="s">
        <v>3505</v>
      </c>
      <c r="D177" s="1" t="s">
        <v>3506</v>
      </c>
      <c r="F177" s="1" t="s">
        <v>3506</v>
      </c>
    </row>
    <row r="178" spans="1:6" x14ac:dyDescent="0.25">
      <c r="A178" s="1" t="s">
        <v>2799</v>
      </c>
      <c r="B178" s="1" t="s">
        <v>3055</v>
      </c>
      <c r="C178" s="1" t="s">
        <v>3507</v>
      </c>
      <c r="D178" s="1" t="s">
        <v>3508</v>
      </c>
      <c r="F178" s="1" t="s">
        <v>3508</v>
      </c>
    </row>
    <row r="179" spans="1:6" x14ac:dyDescent="0.25">
      <c r="A179" s="1" t="s">
        <v>2800</v>
      </c>
      <c r="B179" s="1" t="s">
        <v>3056</v>
      </c>
      <c r="C179" s="1" t="s">
        <v>3509</v>
      </c>
      <c r="D179" s="1" t="s">
        <v>3510</v>
      </c>
      <c r="F179" s="1" t="s">
        <v>3510</v>
      </c>
    </row>
    <row r="180" spans="1:6" x14ac:dyDescent="0.25">
      <c r="A180" s="1" t="s">
        <v>2801</v>
      </c>
      <c r="B180" s="1" t="s">
        <v>3057</v>
      </c>
      <c r="C180" s="1" t="s">
        <v>3511</v>
      </c>
      <c r="D180" s="1" t="s">
        <v>3512</v>
      </c>
      <c r="F180" s="1" t="s">
        <v>3512</v>
      </c>
    </row>
    <row r="181" spans="1:6" x14ac:dyDescent="0.25">
      <c r="A181" s="1" t="s">
        <v>2802</v>
      </c>
      <c r="B181" s="1" t="s">
        <v>3058</v>
      </c>
      <c r="C181" s="1" t="s">
        <v>3513</v>
      </c>
      <c r="D181" s="1" t="s">
        <v>3514</v>
      </c>
      <c r="F181" s="1" t="s">
        <v>3514</v>
      </c>
    </row>
    <row r="182" spans="1:6" x14ac:dyDescent="0.25">
      <c r="A182" s="1" t="s">
        <v>2803</v>
      </c>
      <c r="B182" s="1" t="s">
        <v>3059</v>
      </c>
      <c r="C182" s="1" t="s">
        <v>3515</v>
      </c>
      <c r="D182" s="1" t="s">
        <v>3516</v>
      </c>
      <c r="F182" s="1" t="s">
        <v>3516</v>
      </c>
    </row>
    <row r="183" spans="1:6" x14ac:dyDescent="0.25">
      <c r="A183" s="1" t="s">
        <v>2804</v>
      </c>
      <c r="B183" s="1" t="s">
        <v>3060</v>
      </c>
      <c r="C183" s="1" t="s">
        <v>3517</v>
      </c>
      <c r="D183" s="1" t="s">
        <v>3518</v>
      </c>
      <c r="F183" s="1" t="s">
        <v>3518</v>
      </c>
    </row>
    <row r="184" spans="1:6" x14ac:dyDescent="0.25">
      <c r="A184" s="1" t="s">
        <v>2805</v>
      </c>
      <c r="B184" s="1" t="s">
        <v>3061</v>
      </c>
      <c r="C184" s="1" t="s">
        <v>3519</v>
      </c>
      <c r="D184" s="1" t="s">
        <v>3520</v>
      </c>
      <c r="F184" s="1" t="s">
        <v>3520</v>
      </c>
    </row>
    <row r="185" spans="1:6" x14ac:dyDescent="0.25">
      <c r="A185" s="1" t="s">
        <v>2806</v>
      </c>
      <c r="B185" s="1" t="s">
        <v>3062</v>
      </c>
      <c r="C185" s="1" t="s">
        <v>3521</v>
      </c>
      <c r="D185" s="1" t="s">
        <v>3522</v>
      </c>
      <c r="F185" s="1" t="s">
        <v>3522</v>
      </c>
    </row>
    <row r="186" spans="1:6" x14ac:dyDescent="0.25">
      <c r="A186" s="7" t="s">
        <v>2807</v>
      </c>
      <c r="B186" s="1" t="s">
        <v>3063</v>
      </c>
      <c r="C186" s="1" t="s">
        <v>3523</v>
      </c>
      <c r="D186" s="1" t="s">
        <v>3524</v>
      </c>
      <c r="F186" s="1" t="s">
        <v>3524</v>
      </c>
    </row>
    <row r="187" spans="1:6" x14ac:dyDescent="0.25">
      <c r="A187" s="1" t="s">
        <v>2808</v>
      </c>
      <c r="B187" s="1" t="s">
        <v>3064</v>
      </c>
      <c r="C187" s="1" t="s">
        <v>3525</v>
      </c>
      <c r="D187" s="1" t="s">
        <v>3526</v>
      </c>
      <c r="F187" s="1" t="s">
        <v>3526</v>
      </c>
    </row>
    <row r="188" spans="1:6" x14ac:dyDescent="0.25">
      <c r="A188" s="1" t="s">
        <v>2809</v>
      </c>
      <c r="B188" s="1" t="s">
        <v>3065</v>
      </c>
      <c r="C188" s="1" t="s">
        <v>3527</v>
      </c>
      <c r="D188" s="1" t="s">
        <v>3528</v>
      </c>
      <c r="F188" s="1" t="s">
        <v>3528</v>
      </c>
    </row>
    <row r="189" spans="1:6" x14ac:dyDescent="0.25">
      <c r="A189" s="1" t="s">
        <v>2810</v>
      </c>
      <c r="B189" s="1" t="s">
        <v>3066</v>
      </c>
      <c r="C189" s="1" t="s">
        <v>3529</v>
      </c>
      <c r="D189" s="1" t="s">
        <v>3530</v>
      </c>
      <c r="F189" s="1" t="s">
        <v>3530</v>
      </c>
    </row>
    <row r="190" spans="1:6" x14ac:dyDescent="0.25">
      <c r="A190" s="1" t="s">
        <v>2811</v>
      </c>
      <c r="B190" s="1" t="s">
        <v>3067</v>
      </c>
      <c r="C190" s="1" t="s">
        <v>3531</v>
      </c>
      <c r="D190" s="1" t="s">
        <v>3532</v>
      </c>
      <c r="F190" s="1" t="s">
        <v>3532</v>
      </c>
    </row>
    <row r="191" spans="1:6" x14ac:dyDescent="0.25">
      <c r="A191" s="1" t="s">
        <v>2812</v>
      </c>
      <c r="B191" s="1" t="s">
        <v>3068</v>
      </c>
      <c r="C191" s="1" t="s">
        <v>3533</v>
      </c>
      <c r="D191" s="1" t="s">
        <v>3534</v>
      </c>
      <c r="F191" s="1" t="s">
        <v>3534</v>
      </c>
    </row>
    <row r="192" spans="1:6" x14ac:dyDescent="0.25">
      <c r="A192" s="1" t="s">
        <v>2813</v>
      </c>
      <c r="B192" s="1" t="s">
        <v>3069</v>
      </c>
      <c r="C192" s="1" t="s">
        <v>3535</v>
      </c>
      <c r="D192" s="1" t="s">
        <v>3536</v>
      </c>
      <c r="F192" s="1" t="s">
        <v>3536</v>
      </c>
    </row>
    <row r="193" spans="1:6" x14ac:dyDescent="0.25">
      <c r="A193" s="1" t="s">
        <v>2814</v>
      </c>
      <c r="B193" s="1" t="s">
        <v>3070</v>
      </c>
      <c r="C193" s="1" t="s">
        <v>3537</v>
      </c>
      <c r="D193" s="1" t="s">
        <v>3538</v>
      </c>
      <c r="F193" s="1" t="s">
        <v>3538</v>
      </c>
    </row>
    <row r="194" spans="1:6" x14ac:dyDescent="0.25">
      <c r="A194" s="1" t="s">
        <v>2815</v>
      </c>
      <c r="B194" s="1" t="s">
        <v>3071</v>
      </c>
      <c r="C194" s="1" t="s">
        <v>3539</v>
      </c>
      <c r="D194" s="1" t="s">
        <v>3540</v>
      </c>
      <c r="F194" s="1" t="s">
        <v>3540</v>
      </c>
    </row>
    <row r="195" spans="1:6" x14ac:dyDescent="0.25">
      <c r="A195" s="1" t="s">
        <v>2816</v>
      </c>
      <c r="B195" s="1" t="s">
        <v>3071</v>
      </c>
      <c r="C195" s="1" t="s">
        <v>3541</v>
      </c>
      <c r="D195" s="1" t="s">
        <v>3542</v>
      </c>
      <c r="F195" s="1" t="s">
        <v>3542</v>
      </c>
    </row>
    <row r="196" spans="1:6" x14ac:dyDescent="0.25">
      <c r="A196" s="1" t="s">
        <v>2817</v>
      </c>
      <c r="B196" s="1" t="s">
        <v>3072</v>
      </c>
      <c r="C196" s="1" t="s">
        <v>3543</v>
      </c>
      <c r="D196" s="1" t="s">
        <v>3544</v>
      </c>
      <c r="F196" s="1" t="s">
        <v>3544</v>
      </c>
    </row>
    <row r="197" spans="1:6" x14ac:dyDescent="0.25">
      <c r="A197" s="1" t="s">
        <v>2818</v>
      </c>
      <c r="B197" s="1" t="s">
        <v>3073</v>
      </c>
      <c r="C197" s="1" t="s">
        <v>3545</v>
      </c>
      <c r="D197" s="1" t="s">
        <v>3546</v>
      </c>
      <c r="F197" s="1" t="s">
        <v>3546</v>
      </c>
    </row>
    <row r="198" spans="1:6" x14ac:dyDescent="0.25">
      <c r="A198" s="1" t="s">
        <v>2819</v>
      </c>
      <c r="B198" s="1" t="s">
        <v>3074</v>
      </c>
      <c r="C198" s="1" t="s">
        <v>3547</v>
      </c>
      <c r="D198" s="1" t="s">
        <v>3548</v>
      </c>
      <c r="F198" s="1" t="s">
        <v>3548</v>
      </c>
    </row>
    <row r="199" spans="1:6" x14ac:dyDescent="0.25">
      <c r="A199" s="1" t="s">
        <v>2820</v>
      </c>
      <c r="B199" s="1" t="s">
        <v>3075</v>
      </c>
      <c r="C199" s="1" t="s">
        <v>3549</v>
      </c>
      <c r="D199" s="1" t="s">
        <v>3550</v>
      </c>
      <c r="F199" s="1" t="s">
        <v>3550</v>
      </c>
    </row>
    <row r="200" spans="1:6" x14ac:dyDescent="0.25">
      <c r="A200" s="1" t="s">
        <v>2821</v>
      </c>
      <c r="B200" s="1" t="s">
        <v>3076</v>
      </c>
      <c r="C200" s="1" t="s">
        <v>3551</v>
      </c>
      <c r="D200" s="1" t="s">
        <v>3552</v>
      </c>
      <c r="F200" s="1" t="s">
        <v>3552</v>
      </c>
    </row>
    <row r="201" spans="1:6" x14ac:dyDescent="0.25">
      <c r="A201" s="1" t="s">
        <v>2822</v>
      </c>
      <c r="B201" s="1" t="s">
        <v>3077</v>
      </c>
      <c r="C201" s="1" t="s">
        <v>3553</v>
      </c>
      <c r="D201" s="1" t="s">
        <v>3554</v>
      </c>
      <c r="F201" s="1" t="s">
        <v>3554</v>
      </c>
    </row>
    <row r="202" spans="1:6" x14ac:dyDescent="0.25">
      <c r="A202" s="1" t="s">
        <v>2823</v>
      </c>
      <c r="B202" s="1" t="s">
        <v>3078</v>
      </c>
      <c r="C202" s="1" t="s">
        <v>3555</v>
      </c>
      <c r="D202" s="1" t="s">
        <v>3556</v>
      </c>
      <c r="F202" s="1" t="s">
        <v>3556</v>
      </c>
    </row>
    <row r="203" spans="1:6" x14ac:dyDescent="0.25">
      <c r="A203" s="1" t="s">
        <v>2824</v>
      </c>
      <c r="B203" s="1" t="s">
        <v>3079</v>
      </c>
      <c r="C203" s="1" t="s">
        <v>3557</v>
      </c>
      <c r="D203" s="1" t="s">
        <v>3558</v>
      </c>
      <c r="F203" s="1" t="s">
        <v>3558</v>
      </c>
    </row>
    <row r="204" spans="1:6" x14ac:dyDescent="0.25">
      <c r="A204" s="1" t="s">
        <v>2825</v>
      </c>
      <c r="B204" s="1" t="s">
        <v>3080</v>
      </c>
      <c r="C204" s="1" t="s">
        <v>3559</v>
      </c>
      <c r="D204" s="1" t="s">
        <v>3560</v>
      </c>
      <c r="F204" s="1" t="s">
        <v>3560</v>
      </c>
    </row>
    <row r="205" spans="1:6" x14ac:dyDescent="0.25">
      <c r="A205" s="1" t="s">
        <v>2826</v>
      </c>
      <c r="B205" s="1" t="s">
        <v>3081</v>
      </c>
      <c r="C205" s="1" t="s">
        <v>3561</v>
      </c>
      <c r="D205" s="1" t="s">
        <v>3562</v>
      </c>
      <c r="F205" s="1" t="s">
        <v>3562</v>
      </c>
    </row>
    <row r="206" spans="1:6" x14ac:dyDescent="0.25">
      <c r="A206" s="1" t="s">
        <v>2827</v>
      </c>
      <c r="B206" s="1" t="s">
        <v>3082</v>
      </c>
      <c r="C206" s="1" t="s">
        <v>3563</v>
      </c>
      <c r="D206" s="1" t="s">
        <v>3564</v>
      </c>
      <c r="F206" s="1" t="s">
        <v>3564</v>
      </c>
    </row>
    <row r="207" spans="1:6" x14ac:dyDescent="0.25">
      <c r="A207" s="1" t="s">
        <v>2828</v>
      </c>
      <c r="B207" s="1" t="s">
        <v>3083</v>
      </c>
      <c r="C207" s="1" t="s">
        <v>3565</v>
      </c>
      <c r="D207" s="1" t="s">
        <v>3566</v>
      </c>
      <c r="F207" s="1" t="s">
        <v>3566</v>
      </c>
    </row>
    <row r="208" spans="1:6" x14ac:dyDescent="0.25">
      <c r="A208" s="1" t="s">
        <v>2829</v>
      </c>
      <c r="B208" s="1" t="s">
        <v>3084</v>
      </c>
      <c r="C208" s="1" t="s">
        <v>3567</v>
      </c>
      <c r="D208" s="1" t="s">
        <v>3568</v>
      </c>
      <c r="F208" s="1" t="s">
        <v>3568</v>
      </c>
    </row>
    <row r="209" spans="1:6" x14ac:dyDescent="0.25">
      <c r="A209" s="1" t="s">
        <v>2830</v>
      </c>
      <c r="B209" s="1" t="s">
        <v>3085</v>
      </c>
      <c r="C209" s="1" t="s">
        <v>3569</v>
      </c>
      <c r="D209" s="1" t="s">
        <v>3570</v>
      </c>
      <c r="F209" s="1" t="s">
        <v>3570</v>
      </c>
    </row>
    <row r="210" spans="1:6" x14ac:dyDescent="0.25">
      <c r="A210" s="1" t="s">
        <v>2831</v>
      </c>
      <c r="B210" s="1" t="s">
        <v>3086</v>
      </c>
      <c r="C210" s="1" t="s">
        <v>3571</v>
      </c>
      <c r="D210" s="1" t="s">
        <v>3572</v>
      </c>
      <c r="F210" s="1" t="s">
        <v>3572</v>
      </c>
    </row>
    <row r="211" spans="1:6" x14ac:dyDescent="0.25">
      <c r="A211" s="1" t="s">
        <v>2832</v>
      </c>
      <c r="B211" s="1" t="s">
        <v>3086</v>
      </c>
      <c r="C211" s="1" t="s">
        <v>3573</v>
      </c>
      <c r="D211" s="1" t="s">
        <v>3574</v>
      </c>
      <c r="F211" s="1" t="s">
        <v>3574</v>
      </c>
    </row>
    <row r="212" spans="1:6" x14ac:dyDescent="0.25">
      <c r="A212" s="1" t="s">
        <v>2833</v>
      </c>
      <c r="B212" s="1" t="s">
        <v>3087</v>
      </c>
      <c r="C212" s="1" t="s">
        <v>3575</v>
      </c>
      <c r="D212" s="1" t="s">
        <v>3576</v>
      </c>
      <c r="F212" s="1" t="s">
        <v>3576</v>
      </c>
    </row>
    <row r="213" spans="1:6" x14ac:dyDescent="0.25">
      <c r="A213" s="1" t="s">
        <v>2834</v>
      </c>
      <c r="B213" s="1" t="s">
        <v>3088</v>
      </c>
      <c r="C213" s="1" t="s">
        <v>3577</v>
      </c>
      <c r="D213" s="1" t="s">
        <v>3578</v>
      </c>
      <c r="F213" s="1" t="s">
        <v>3578</v>
      </c>
    </row>
    <row r="214" spans="1:6" x14ac:dyDescent="0.25">
      <c r="A214" s="1" t="s">
        <v>2835</v>
      </c>
      <c r="B214" s="1" t="s">
        <v>3089</v>
      </c>
      <c r="C214" s="1" t="s">
        <v>3579</v>
      </c>
      <c r="D214" s="1" t="s">
        <v>3580</v>
      </c>
      <c r="F214" s="1" t="s">
        <v>3580</v>
      </c>
    </row>
    <row r="215" spans="1:6" x14ac:dyDescent="0.25">
      <c r="A215" s="1" t="s">
        <v>2836</v>
      </c>
      <c r="B215" s="1" t="s">
        <v>3090</v>
      </c>
      <c r="C215" s="1" t="s">
        <v>3581</v>
      </c>
      <c r="D215" s="1" t="s">
        <v>3582</v>
      </c>
      <c r="F215" s="1" t="s">
        <v>3582</v>
      </c>
    </row>
    <row r="216" spans="1:6" x14ac:dyDescent="0.25">
      <c r="A216" s="1" t="s">
        <v>2837</v>
      </c>
      <c r="B216" s="1" t="s">
        <v>3090</v>
      </c>
      <c r="C216" s="1" t="s">
        <v>3583</v>
      </c>
      <c r="D216" s="1" t="s">
        <v>3584</v>
      </c>
      <c r="F216" s="1" t="s">
        <v>3584</v>
      </c>
    </row>
    <row r="217" spans="1:6" x14ac:dyDescent="0.25">
      <c r="A217" s="1" t="s">
        <v>2838</v>
      </c>
      <c r="B217" s="1" t="s">
        <v>3091</v>
      </c>
      <c r="C217" s="1" t="s">
        <v>3585</v>
      </c>
      <c r="D217" s="1" t="s">
        <v>3586</v>
      </c>
      <c r="F217" s="1" t="s">
        <v>3586</v>
      </c>
    </row>
    <row r="218" spans="1:6" x14ac:dyDescent="0.25">
      <c r="A218" s="1" t="s">
        <v>2839</v>
      </c>
      <c r="B218" s="1" t="s">
        <v>3092</v>
      </c>
      <c r="C218" s="1" t="s">
        <v>3587</v>
      </c>
      <c r="D218" s="1" t="s">
        <v>3588</v>
      </c>
      <c r="F218" s="1" t="s">
        <v>3588</v>
      </c>
    </row>
    <row r="219" spans="1:6" x14ac:dyDescent="0.25">
      <c r="A219" s="1" t="s">
        <v>2840</v>
      </c>
      <c r="B219" s="1" t="s">
        <v>3092</v>
      </c>
      <c r="C219" s="1" t="s">
        <v>3589</v>
      </c>
      <c r="D219" s="1" t="s">
        <v>3590</v>
      </c>
      <c r="F219" s="1" t="s">
        <v>3590</v>
      </c>
    </row>
    <row r="220" spans="1:6" x14ac:dyDescent="0.25">
      <c r="A220" s="1" t="s">
        <v>2841</v>
      </c>
      <c r="B220" s="1" t="s">
        <v>3093</v>
      </c>
      <c r="C220" s="1" t="s">
        <v>3591</v>
      </c>
      <c r="D220" s="1" t="s">
        <v>3592</v>
      </c>
      <c r="F220" s="1" t="s">
        <v>3592</v>
      </c>
    </row>
    <row r="221" spans="1:6" x14ac:dyDescent="0.25">
      <c r="A221" s="1" t="s">
        <v>2842</v>
      </c>
      <c r="B221" s="1" t="s">
        <v>3094</v>
      </c>
      <c r="C221" s="1" t="s">
        <v>3593</v>
      </c>
      <c r="D221" s="1" t="s">
        <v>3594</v>
      </c>
      <c r="F221" s="1" t="s">
        <v>3594</v>
      </c>
    </row>
    <row r="222" spans="1:6" x14ac:dyDescent="0.25">
      <c r="A222" s="1" t="s">
        <v>2843</v>
      </c>
      <c r="B222" s="1" t="s">
        <v>3095</v>
      </c>
      <c r="C222" s="1" t="s">
        <v>3595</v>
      </c>
      <c r="D222" s="1" t="s">
        <v>3596</v>
      </c>
      <c r="F222" s="1" t="s">
        <v>3596</v>
      </c>
    </row>
    <row r="223" spans="1:6" x14ac:dyDescent="0.25">
      <c r="A223" s="1" t="s">
        <v>2844</v>
      </c>
      <c r="B223" s="1" t="s">
        <v>3096</v>
      </c>
      <c r="C223" s="1" t="s">
        <v>3597</v>
      </c>
      <c r="D223" s="1" t="s">
        <v>3598</v>
      </c>
      <c r="F223" s="1" t="s">
        <v>3598</v>
      </c>
    </row>
    <row r="224" spans="1:6" x14ac:dyDescent="0.25">
      <c r="A224" s="1" t="s">
        <v>2845</v>
      </c>
      <c r="B224" s="1" t="s">
        <v>3097</v>
      </c>
      <c r="C224" s="1" t="s">
        <v>3599</v>
      </c>
      <c r="D224" s="1" t="s">
        <v>3600</v>
      </c>
      <c r="F224" s="1" t="s">
        <v>3600</v>
      </c>
    </row>
    <row r="225" spans="1:6" x14ac:dyDescent="0.25">
      <c r="A225" s="1" t="s">
        <v>2846</v>
      </c>
      <c r="B225" s="1" t="s">
        <v>3098</v>
      </c>
      <c r="C225" s="1" t="s">
        <v>3601</v>
      </c>
      <c r="D225" s="1" t="s">
        <v>3602</v>
      </c>
      <c r="F225" s="1" t="s">
        <v>3602</v>
      </c>
    </row>
    <row r="226" spans="1:6" x14ac:dyDescent="0.25">
      <c r="A226" s="1" t="s">
        <v>2847</v>
      </c>
      <c r="B226" s="1" t="s">
        <v>3099</v>
      </c>
      <c r="C226" s="1" t="s">
        <v>3603</v>
      </c>
      <c r="D226" s="1" t="s">
        <v>3604</v>
      </c>
      <c r="F226" s="1" t="s">
        <v>3604</v>
      </c>
    </row>
    <row r="227" spans="1:6" x14ac:dyDescent="0.25">
      <c r="A227" s="1" t="s">
        <v>2848</v>
      </c>
      <c r="B227" s="1" t="s">
        <v>3100</v>
      </c>
      <c r="C227" s="1" t="s">
        <v>3605</v>
      </c>
      <c r="D227" s="1" t="s">
        <v>3606</v>
      </c>
      <c r="F227" s="1" t="s">
        <v>3606</v>
      </c>
    </row>
    <row r="228" spans="1:6" x14ac:dyDescent="0.25">
      <c r="A228" s="1" t="s">
        <v>2849</v>
      </c>
      <c r="B228" s="1" t="s">
        <v>3101</v>
      </c>
      <c r="C228" s="1" t="s">
        <v>3607</v>
      </c>
      <c r="D228" s="1" t="s">
        <v>3608</v>
      </c>
      <c r="F228" s="1" t="s">
        <v>3608</v>
      </c>
    </row>
    <row r="229" spans="1:6" x14ac:dyDescent="0.25">
      <c r="A229" s="1" t="s">
        <v>2850</v>
      </c>
      <c r="B229" s="1" t="s">
        <v>3102</v>
      </c>
      <c r="C229" s="1" t="s">
        <v>3609</v>
      </c>
      <c r="D229" s="1" t="s">
        <v>3610</v>
      </c>
      <c r="F229" s="1" t="s">
        <v>3610</v>
      </c>
    </row>
    <row r="230" spans="1:6" x14ac:dyDescent="0.25">
      <c r="A230" s="1" t="s">
        <v>2851</v>
      </c>
      <c r="B230" s="1" t="s">
        <v>3103</v>
      </c>
      <c r="C230" s="1" t="s">
        <v>3611</v>
      </c>
      <c r="D230" s="1" t="s">
        <v>3610</v>
      </c>
      <c r="F230" s="1" t="s">
        <v>3610</v>
      </c>
    </row>
    <row r="231" spans="1:6" x14ac:dyDescent="0.25">
      <c r="A231" s="1" t="s">
        <v>2852</v>
      </c>
      <c r="B231" s="1" t="s">
        <v>3104</v>
      </c>
      <c r="C231" s="1" t="s">
        <v>3612</v>
      </c>
      <c r="D231" s="1" t="s">
        <v>3613</v>
      </c>
      <c r="F231" s="1" t="s">
        <v>3613</v>
      </c>
    </row>
    <row r="232" spans="1:6" x14ac:dyDescent="0.25">
      <c r="A232" s="1" t="s">
        <v>2853</v>
      </c>
      <c r="B232" s="1" t="s">
        <v>3105</v>
      </c>
      <c r="C232" s="1" t="s">
        <v>3614</v>
      </c>
      <c r="D232" s="1" t="s">
        <v>3615</v>
      </c>
      <c r="F232" s="1" t="s">
        <v>3615</v>
      </c>
    </row>
    <row r="233" spans="1:6" x14ac:dyDescent="0.25">
      <c r="A233" s="1" t="s">
        <v>2854</v>
      </c>
      <c r="B233" s="1" t="s">
        <v>3105</v>
      </c>
      <c r="C233" s="1" t="s">
        <v>3616</v>
      </c>
      <c r="D233" s="10" t="s">
        <v>3617</v>
      </c>
      <c r="F233" s="1" t="s">
        <v>3615</v>
      </c>
    </row>
    <row r="234" spans="1:6" x14ac:dyDescent="0.25">
      <c r="A234" s="1" t="s">
        <v>2855</v>
      </c>
      <c r="B234" s="1" t="s">
        <v>3106</v>
      </c>
      <c r="C234" s="1" t="s">
        <v>3618</v>
      </c>
      <c r="D234" s="1" t="s">
        <v>3619</v>
      </c>
      <c r="F234" s="1" t="s">
        <v>3619</v>
      </c>
    </row>
    <row r="235" spans="1:6" x14ac:dyDescent="0.25">
      <c r="A235" s="1" t="s">
        <v>2856</v>
      </c>
      <c r="B235" s="1" t="s">
        <v>3107</v>
      </c>
      <c r="C235" s="1" t="s">
        <v>3620</v>
      </c>
      <c r="D235" s="1" t="s">
        <v>3621</v>
      </c>
      <c r="F235" s="1" t="s">
        <v>3621</v>
      </c>
    </row>
    <row r="236" spans="1:6" x14ac:dyDescent="0.25">
      <c r="A236" s="1" t="s">
        <v>2857</v>
      </c>
      <c r="B236" s="1" t="s">
        <v>3108</v>
      </c>
      <c r="C236" s="1" t="s">
        <v>3622</v>
      </c>
      <c r="D236" s="1" t="s">
        <v>3623</v>
      </c>
      <c r="F236" s="1" t="s">
        <v>3623</v>
      </c>
    </row>
    <row r="237" spans="1:6" x14ac:dyDescent="0.25">
      <c r="A237" s="1" t="s">
        <v>2858</v>
      </c>
      <c r="B237" s="1" t="s">
        <v>3109</v>
      </c>
      <c r="C237" s="1" t="s">
        <v>3624</v>
      </c>
      <c r="D237" s="1" t="s">
        <v>3625</v>
      </c>
      <c r="F237" s="1" t="s">
        <v>3625</v>
      </c>
    </row>
    <row r="238" spans="1:6" x14ac:dyDescent="0.25">
      <c r="A238" s="1" t="s">
        <v>2859</v>
      </c>
      <c r="B238" s="1" t="s">
        <v>3110</v>
      </c>
      <c r="C238" s="1" t="s">
        <v>3626</v>
      </c>
      <c r="D238" s="1" t="s">
        <v>3627</v>
      </c>
      <c r="F238" s="1" t="s">
        <v>3627</v>
      </c>
    </row>
    <row r="239" spans="1:6" x14ac:dyDescent="0.25">
      <c r="A239" s="1" t="s">
        <v>2860</v>
      </c>
      <c r="B239" s="1" t="s">
        <v>3111</v>
      </c>
      <c r="C239" s="1" t="s">
        <v>3628</v>
      </c>
      <c r="D239" s="1" t="s">
        <v>3629</v>
      </c>
      <c r="F239" s="1" t="s">
        <v>3629</v>
      </c>
    </row>
    <row r="240" spans="1:6" x14ac:dyDescent="0.25">
      <c r="A240" s="1" t="s">
        <v>2861</v>
      </c>
      <c r="B240" s="1" t="s">
        <v>3112</v>
      </c>
      <c r="C240" s="1" t="s">
        <v>3630</v>
      </c>
      <c r="D240" s="1" t="s">
        <v>1211</v>
      </c>
      <c r="F240" s="1" t="s">
        <v>1211</v>
      </c>
    </row>
    <row r="241" spans="1:6" x14ac:dyDescent="0.25">
      <c r="A241" s="1" t="s">
        <v>2862</v>
      </c>
      <c r="B241" s="1" t="s">
        <v>3113</v>
      </c>
      <c r="C241" s="1" t="s">
        <v>3631</v>
      </c>
      <c r="D241" s="1" t="s">
        <v>3632</v>
      </c>
      <c r="F241" s="1" t="s">
        <v>3632</v>
      </c>
    </row>
    <row r="242" spans="1:6" x14ac:dyDescent="0.25">
      <c r="A242" s="1" t="s">
        <v>2863</v>
      </c>
      <c r="B242" s="1" t="s">
        <v>3114</v>
      </c>
      <c r="C242" s="1" t="s">
        <v>3633</v>
      </c>
      <c r="D242" s="1" t="s">
        <v>3634</v>
      </c>
      <c r="F242" s="1" t="s">
        <v>3634</v>
      </c>
    </row>
    <row r="243" spans="1:6" x14ac:dyDescent="0.25">
      <c r="A243" s="1" t="s">
        <v>2863</v>
      </c>
      <c r="B243" s="1" t="s">
        <v>3114</v>
      </c>
      <c r="C243" s="1" t="s">
        <v>3635</v>
      </c>
      <c r="D243" s="1" t="s">
        <v>3636</v>
      </c>
      <c r="F243" s="1" t="s">
        <v>3636</v>
      </c>
    </row>
    <row r="244" spans="1:6" x14ac:dyDescent="0.25">
      <c r="A244" s="1" t="s">
        <v>2864</v>
      </c>
      <c r="B244" s="1" t="s">
        <v>3115</v>
      </c>
      <c r="C244" s="1" t="s">
        <v>3637</v>
      </c>
      <c r="D244" s="1" t="s">
        <v>3638</v>
      </c>
      <c r="F244" s="1" t="s">
        <v>3638</v>
      </c>
    </row>
    <row r="245" spans="1:6" x14ac:dyDescent="0.25">
      <c r="A245" s="1" t="s">
        <v>2865</v>
      </c>
      <c r="B245" s="1" t="s">
        <v>3116</v>
      </c>
      <c r="C245" s="1" t="s">
        <v>3639</v>
      </c>
      <c r="D245" s="1" t="s">
        <v>3640</v>
      </c>
      <c r="F245" s="1" t="s">
        <v>3640</v>
      </c>
    </row>
    <row r="246" spans="1:6" x14ac:dyDescent="0.25">
      <c r="A246" s="1" t="s">
        <v>2866</v>
      </c>
      <c r="B246" s="1" t="s">
        <v>3117</v>
      </c>
      <c r="C246" s="1" t="s">
        <v>3641</v>
      </c>
      <c r="D246" s="1" t="s">
        <v>3642</v>
      </c>
      <c r="F246" s="1" t="s">
        <v>3642</v>
      </c>
    </row>
    <row r="247" spans="1:6" x14ac:dyDescent="0.25">
      <c r="A247" s="1" t="s">
        <v>2867</v>
      </c>
      <c r="B247" s="1" t="s">
        <v>3118</v>
      </c>
      <c r="C247" s="1" t="s">
        <v>3643</v>
      </c>
      <c r="D247" s="1" t="s">
        <v>3644</v>
      </c>
      <c r="F247" s="1" t="s">
        <v>3644</v>
      </c>
    </row>
    <row r="248" spans="1:6" x14ac:dyDescent="0.25">
      <c r="A248" s="1" t="s">
        <v>2868</v>
      </c>
      <c r="B248" s="1" t="s">
        <v>3119</v>
      </c>
      <c r="C248" s="1" t="s">
        <v>3645</v>
      </c>
      <c r="D248" s="1" t="s">
        <v>3646</v>
      </c>
      <c r="F248" s="1" t="s">
        <v>3646</v>
      </c>
    </row>
    <row r="249" spans="1:6" x14ac:dyDescent="0.25">
      <c r="A249" s="1" t="s">
        <v>2869</v>
      </c>
      <c r="B249" s="1" t="s">
        <v>3120</v>
      </c>
      <c r="C249" s="1" t="s">
        <v>3647</v>
      </c>
      <c r="D249" s="1" t="s">
        <v>3648</v>
      </c>
      <c r="F249" s="1" t="s">
        <v>3648</v>
      </c>
    </row>
    <row r="250" spans="1:6" x14ac:dyDescent="0.25">
      <c r="A250" s="1" t="s">
        <v>2870</v>
      </c>
      <c r="B250" s="1" t="s">
        <v>3121</v>
      </c>
      <c r="C250" s="1" t="s">
        <v>3649</v>
      </c>
      <c r="D250" s="1" t="s">
        <v>3650</v>
      </c>
      <c r="F250" s="1" t="s">
        <v>3650</v>
      </c>
    </row>
    <row r="251" spans="1:6" x14ac:dyDescent="0.25">
      <c r="A251" s="1" t="s">
        <v>2871</v>
      </c>
      <c r="B251" s="1" t="s">
        <v>3122</v>
      </c>
      <c r="C251" s="1" t="s">
        <v>3651</v>
      </c>
      <c r="D251" s="1" t="s">
        <v>3652</v>
      </c>
      <c r="F251" s="1" t="s">
        <v>3652</v>
      </c>
    </row>
    <row r="252" spans="1:6" x14ac:dyDescent="0.25">
      <c r="A252" s="1" t="s">
        <v>2872</v>
      </c>
      <c r="B252" s="1" t="s">
        <v>3123</v>
      </c>
      <c r="C252" s="1" t="s">
        <v>3653</v>
      </c>
      <c r="D252" s="1" t="s">
        <v>3654</v>
      </c>
      <c r="F252" s="1" t="s">
        <v>3654</v>
      </c>
    </row>
    <row r="253" spans="1:6" x14ac:dyDescent="0.25">
      <c r="A253" s="1" t="s">
        <v>2873</v>
      </c>
      <c r="B253" s="1" t="s">
        <v>3124</v>
      </c>
      <c r="C253" s="1" t="s">
        <v>3655</v>
      </c>
      <c r="D253" s="1" t="s">
        <v>3656</v>
      </c>
      <c r="F253" s="1" t="s">
        <v>3656</v>
      </c>
    </row>
    <row r="254" spans="1:6" x14ac:dyDescent="0.25">
      <c r="A254" s="1" t="s">
        <v>2874</v>
      </c>
      <c r="B254" s="1" t="s">
        <v>3125</v>
      </c>
      <c r="C254" s="1" t="s">
        <v>3657</v>
      </c>
      <c r="D254" s="1" t="s">
        <v>3658</v>
      </c>
      <c r="F254" s="1" t="s">
        <v>3658</v>
      </c>
    </row>
    <row r="255" spans="1:6" x14ac:dyDescent="0.25">
      <c r="A255" s="1" t="s">
        <v>2875</v>
      </c>
      <c r="B255" s="1" t="s">
        <v>3126</v>
      </c>
      <c r="C255" s="1" t="s">
        <v>3659</v>
      </c>
      <c r="D255" s="1" t="s">
        <v>3660</v>
      </c>
      <c r="F255" s="1" t="s">
        <v>3660</v>
      </c>
    </row>
    <row r="256" spans="1:6" x14ac:dyDescent="0.25">
      <c r="A256" s="1" t="s">
        <v>2876</v>
      </c>
      <c r="B256" s="1" t="s">
        <v>3127</v>
      </c>
      <c r="C256" s="1" t="s">
        <v>3661</v>
      </c>
      <c r="D256" s="1" t="s">
        <v>3662</v>
      </c>
      <c r="F256" s="1" t="s">
        <v>3662</v>
      </c>
    </row>
    <row r="257" spans="1:6" x14ac:dyDescent="0.25">
      <c r="A257" s="1" t="s">
        <v>2877</v>
      </c>
      <c r="B257" s="1" t="s">
        <v>3128</v>
      </c>
      <c r="C257" s="1" t="s">
        <v>3663</v>
      </c>
      <c r="D257" s="1" t="s">
        <v>3664</v>
      </c>
      <c r="F257" s="1" t="s">
        <v>3664</v>
      </c>
    </row>
    <row r="258" spans="1:6" x14ac:dyDescent="0.25">
      <c r="A258" s="1" t="s">
        <v>2878</v>
      </c>
      <c r="B258" s="1" t="s">
        <v>3129</v>
      </c>
      <c r="C258" s="1" t="s">
        <v>3665</v>
      </c>
      <c r="D258" s="1" t="s">
        <v>3666</v>
      </c>
      <c r="F258" s="1" t="s">
        <v>3666</v>
      </c>
    </row>
    <row r="259" spans="1:6" x14ac:dyDescent="0.25">
      <c r="A259" s="1" t="s">
        <v>2879</v>
      </c>
      <c r="B259" s="1" t="s">
        <v>3130</v>
      </c>
      <c r="C259" s="1" t="s">
        <v>3667</v>
      </c>
      <c r="D259" s="1" t="s">
        <v>3668</v>
      </c>
      <c r="F259" s="1" t="s">
        <v>3668</v>
      </c>
    </row>
    <row r="260" spans="1:6" x14ac:dyDescent="0.25">
      <c r="A260" s="1" t="s">
        <v>2880</v>
      </c>
      <c r="B260" s="1" t="s">
        <v>3131</v>
      </c>
      <c r="C260" s="1" t="s">
        <v>3669</v>
      </c>
      <c r="D260" s="1" t="s">
        <v>3670</v>
      </c>
      <c r="F260" s="1" t="s">
        <v>3670</v>
      </c>
    </row>
    <row r="261" spans="1:6" x14ac:dyDescent="0.25">
      <c r="A261" s="1" t="s">
        <v>2881</v>
      </c>
      <c r="B261" s="1" t="s">
        <v>3132</v>
      </c>
      <c r="C261" s="1" t="s">
        <v>3671</v>
      </c>
      <c r="D261" s="1" t="s">
        <v>3672</v>
      </c>
      <c r="F261" s="1" t="s">
        <v>3672</v>
      </c>
    </row>
    <row r="262" spans="1:6" x14ac:dyDescent="0.25">
      <c r="A262" s="1" t="s">
        <v>2882</v>
      </c>
      <c r="B262" s="1" t="s">
        <v>3133</v>
      </c>
      <c r="C262" s="1" t="s">
        <v>3673</v>
      </c>
      <c r="D262" s="1" t="s">
        <v>3674</v>
      </c>
      <c r="F262" s="1" t="s">
        <v>3674</v>
      </c>
    </row>
    <row r="263" spans="1:6" x14ac:dyDescent="0.25">
      <c r="A263" s="1" t="s">
        <v>2883</v>
      </c>
      <c r="B263" s="1" t="s">
        <v>3134</v>
      </c>
      <c r="C263" s="1" t="s">
        <v>3675</v>
      </c>
      <c r="D263" s="1" t="s">
        <v>3676</v>
      </c>
      <c r="F263" s="1" t="s">
        <v>3676</v>
      </c>
    </row>
    <row r="264" spans="1:6" x14ac:dyDescent="0.25">
      <c r="A264" s="1" t="s">
        <v>2884</v>
      </c>
      <c r="B264" s="1" t="s">
        <v>3135</v>
      </c>
      <c r="C264" s="1" t="s">
        <v>3677</v>
      </c>
      <c r="D264" s="1" t="s">
        <v>3678</v>
      </c>
      <c r="F264" s="1" t="s">
        <v>3678</v>
      </c>
    </row>
    <row r="265" spans="1:6" x14ac:dyDescent="0.25">
      <c r="A265" s="1" t="s">
        <v>2885</v>
      </c>
      <c r="B265" s="1" t="s">
        <v>3136</v>
      </c>
      <c r="C265" s="1" t="s">
        <v>3679</v>
      </c>
      <c r="D265" s="1" t="s">
        <v>3680</v>
      </c>
      <c r="F265" s="1" t="s">
        <v>3680</v>
      </c>
    </row>
    <row r="266" spans="1:6" x14ac:dyDescent="0.25">
      <c r="A266" s="1" t="s">
        <v>2886</v>
      </c>
      <c r="B266" s="1" t="s">
        <v>3137</v>
      </c>
      <c r="C266" s="1" t="s">
        <v>3681</v>
      </c>
      <c r="D266" s="1" t="s">
        <v>3682</v>
      </c>
      <c r="F266" s="1" t="s">
        <v>3682</v>
      </c>
    </row>
    <row r="267" spans="1:6" x14ac:dyDescent="0.25">
      <c r="A267" s="1" t="s">
        <v>2887</v>
      </c>
      <c r="B267" s="1" t="s">
        <v>3138</v>
      </c>
      <c r="C267" s="1" t="s">
        <v>3683</v>
      </c>
      <c r="D267" s="1" t="s">
        <v>3684</v>
      </c>
      <c r="F267" s="1" t="s">
        <v>3684</v>
      </c>
    </row>
    <row r="268" spans="1:6" x14ac:dyDescent="0.25">
      <c r="A268" s="1" t="s">
        <v>2888</v>
      </c>
      <c r="B268" s="1" t="s">
        <v>3139</v>
      </c>
      <c r="C268" s="1" t="s">
        <v>3685</v>
      </c>
      <c r="D268" s="1" t="s">
        <v>3686</v>
      </c>
      <c r="F268" s="1" t="s">
        <v>3686</v>
      </c>
    </row>
    <row r="269" spans="1:6" x14ac:dyDescent="0.25">
      <c r="A269" s="1" t="s">
        <v>2889</v>
      </c>
      <c r="B269" s="1" t="s">
        <v>3140</v>
      </c>
      <c r="C269" s="1" t="s">
        <v>3687</v>
      </c>
      <c r="D269" s="1" t="s">
        <v>3688</v>
      </c>
      <c r="F269" s="1" t="s">
        <v>3688</v>
      </c>
    </row>
  </sheetData>
  <autoFilter ref="A1:D269" xr:uid="{9124BFDB-7DF3-4D7E-8CDF-8637C1213B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8779-65BE-42C5-B8B2-A891204B6484}">
  <sheetPr>
    <tabColor rgb="FF92D050"/>
  </sheetPr>
  <dimension ref="A1:F81"/>
  <sheetViews>
    <sheetView workbookViewId="0">
      <pane ySplit="1" topLeftCell="A2" activePane="bottomLeft" state="frozen"/>
      <selection pane="bottomLeft" activeCell="E19" sqref="E19"/>
    </sheetView>
  </sheetViews>
  <sheetFormatPr defaultColWidth="9.140625" defaultRowHeight="15" x14ac:dyDescent="0.25"/>
  <cols>
    <col min="1" max="1" width="11.7109375" style="1" customWidth="1"/>
    <col min="2" max="2" width="22.5703125" style="1" customWidth="1"/>
    <col min="3" max="3" width="72.5703125" style="1" customWidth="1"/>
    <col min="4" max="4" width="57.42578125" style="1" customWidth="1"/>
    <col min="5" max="6" width="54.7109375" style="1" customWidth="1"/>
    <col min="7" max="16384" width="9.140625" style="1"/>
  </cols>
  <sheetData>
    <row r="1" spans="1:6" s="6" customFormat="1" ht="30" customHeight="1" x14ac:dyDescent="0.25">
      <c r="A1" s="11" t="s">
        <v>3143</v>
      </c>
      <c r="B1" s="11" t="s">
        <v>2890</v>
      </c>
      <c r="C1" s="11" t="s">
        <v>2627</v>
      </c>
      <c r="D1" s="11" t="s">
        <v>3142</v>
      </c>
      <c r="E1" s="8" t="s">
        <v>3144</v>
      </c>
      <c r="F1" s="11" t="s">
        <v>3145</v>
      </c>
    </row>
    <row r="2" spans="1:6" x14ac:dyDescent="0.25">
      <c r="A2" s="1" t="s">
        <v>2633</v>
      </c>
      <c r="B2" s="1" t="s">
        <v>2896</v>
      </c>
      <c r="C2" s="1" t="s">
        <v>3689</v>
      </c>
      <c r="D2" s="1" t="s">
        <v>3690</v>
      </c>
      <c r="F2" s="1" t="s">
        <v>3690</v>
      </c>
    </row>
    <row r="3" spans="1:6" x14ac:dyDescent="0.25">
      <c r="A3" s="1" t="s">
        <v>2642</v>
      </c>
      <c r="B3" s="1" t="s">
        <v>2905</v>
      </c>
      <c r="C3" s="1" t="s">
        <v>3691</v>
      </c>
      <c r="D3" s="1" t="s">
        <v>3692</v>
      </c>
      <c r="F3" s="1" t="s">
        <v>3692</v>
      </c>
    </row>
    <row r="4" spans="1:6" x14ac:dyDescent="0.25">
      <c r="A4" s="1" t="s">
        <v>2646</v>
      </c>
      <c r="B4" s="1" t="s">
        <v>2909</v>
      </c>
      <c r="C4" s="1" t="s">
        <v>3693</v>
      </c>
      <c r="D4" s="1" t="s">
        <v>3694</v>
      </c>
      <c r="F4" s="1" t="s">
        <v>3694</v>
      </c>
    </row>
    <row r="5" spans="1:6" x14ac:dyDescent="0.25">
      <c r="A5" s="1" t="s">
        <v>2653</v>
      </c>
      <c r="B5" s="1" t="s">
        <v>2916</v>
      </c>
      <c r="C5" s="1" t="s">
        <v>3695</v>
      </c>
      <c r="D5" s="1" t="s">
        <v>3696</v>
      </c>
      <c r="F5" s="1" t="s">
        <v>3696</v>
      </c>
    </row>
    <row r="6" spans="1:6" x14ac:dyDescent="0.25">
      <c r="A6" s="1" t="s">
        <v>2656</v>
      </c>
      <c r="B6" s="1" t="s">
        <v>2919</v>
      </c>
      <c r="C6" s="1" t="s">
        <v>3697</v>
      </c>
      <c r="D6" s="1" t="s">
        <v>3698</v>
      </c>
      <c r="F6" s="1" t="s">
        <v>3698</v>
      </c>
    </row>
    <row r="7" spans="1:6" x14ac:dyDescent="0.25">
      <c r="A7" s="1" t="s">
        <v>2663</v>
      </c>
      <c r="B7" s="1" t="s">
        <v>2926</v>
      </c>
      <c r="C7" s="1" t="s">
        <v>3699</v>
      </c>
      <c r="D7" s="1" t="s">
        <v>3700</v>
      </c>
      <c r="F7" s="1" t="s">
        <v>3700</v>
      </c>
    </row>
    <row r="8" spans="1:6" x14ac:dyDescent="0.25">
      <c r="A8" s="1" t="s">
        <v>2667</v>
      </c>
      <c r="B8" s="1" t="s">
        <v>2930</v>
      </c>
      <c r="C8" s="1" t="s">
        <v>3701</v>
      </c>
      <c r="D8" s="1" t="s">
        <v>3702</v>
      </c>
      <c r="F8" s="1" t="s">
        <v>3702</v>
      </c>
    </row>
    <row r="9" spans="1:6" x14ac:dyDescent="0.25">
      <c r="A9" s="1" t="s">
        <v>2668</v>
      </c>
      <c r="B9" s="1" t="s">
        <v>2931</v>
      </c>
      <c r="C9" s="1" t="s">
        <v>3703</v>
      </c>
      <c r="D9" s="1" t="s">
        <v>3704</v>
      </c>
      <c r="F9" s="1" t="s">
        <v>3704</v>
      </c>
    </row>
    <row r="10" spans="1:6" x14ac:dyDescent="0.25">
      <c r="A10" s="1" t="s">
        <v>2669</v>
      </c>
      <c r="B10" s="1" t="s">
        <v>2932</v>
      </c>
      <c r="C10" s="1" t="s">
        <v>3705</v>
      </c>
      <c r="D10" s="1" t="s">
        <v>3706</v>
      </c>
      <c r="F10" s="1" t="s">
        <v>3706</v>
      </c>
    </row>
    <row r="11" spans="1:6" x14ac:dyDescent="0.25">
      <c r="A11" s="1" t="s">
        <v>2671</v>
      </c>
      <c r="B11" s="1" t="s">
        <v>2934</v>
      </c>
      <c r="C11" s="1" t="s">
        <v>3707</v>
      </c>
      <c r="D11" s="1" t="s">
        <v>3708</v>
      </c>
      <c r="F11" s="1" t="s">
        <v>3708</v>
      </c>
    </row>
    <row r="12" spans="1:6" x14ac:dyDescent="0.25">
      <c r="A12" s="1" t="s">
        <v>2680</v>
      </c>
      <c r="B12" s="1" t="s">
        <v>2324</v>
      </c>
      <c r="C12" s="1" t="s">
        <v>3709</v>
      </c>
      <c r="D12" s="1" t="s">
        <v>3710</v>
      </c>
      <c r="F12" s="1" t="s">
        <v>3710</v>
      </c>
    </row>
    <row r="13" spans="1:6" x14ac:dyDescent="0.25">
      <c r="A13" s="1" t="s">
        <v>2682</v>
      </c>
      <c r="B13" s="1" t="s">
        <v>2944</v>
      </c>
      <c r="C13" s="1" t="s">
        <v>3711</v>
      </c>
      <c r="D13" s="1" t="s">
        <v>3712</v>
      </c>
      <c r="F13" s="1" t="s">
        <v>3712</v>
      </c>
    </row>
    <row r="14" spans="1:6" x14ac:dyDescent="0.25">
      <c r="A14" s="1" t="s">
        <v>2689</v>
      </c>
      <c r="B14" s="1" t="s">
        <v>2950</v>
      </c>
      <c r="C14" s="1" t="s">
        <v>3713</v>
      </c>
      <c r="D14" s="1" t="s">
        <v>3714</v>
      </c>
      <c r="F14" s="1" t="s">
        <v>3714</v>
      </c>
    </row>
    <row r="15" spans="1:6" x14ac:dyDescent="0.25">
      <c r="A15" s="1" t="s">
        <v>2690</v>
      </c>
      <c r="B15" s="1" t="s">
        <v>2951</v>
      </c>
      <c r="C15" s="1" t="s">
        <v>3715</v>
      </c>
      <c r="D15" s="1" t="s">
        <v>3716</v>
      </c>
      <c r="F15" s="1" t="s">
        <v>3716</v>
      </c>
    </row>
    <row r="16" spans="1:6" x14ac:dyDescent="0.25">
      <c r="A16" s="1" t="s">
        <v>2691</v>
      </c>
      <c r="B16" s="1" t="s">
        <v>2327</v>
      </c>
      <c r="C16" s="1" t="s">
        <v>3717</v>
      </c>
      <c r="D16" s="1" t="s">
        <v>3718</v>
      </c>
      <c r="F16" s="1" t="s">
        <v>3718</v>
      </c>
    </row>
    <row r="17" spans="1:6" x14ac:dyDescent="0.25">
      <c r="A17" s="1" t="s">
        <v>2692</v>
      </c>
      <c r="B17" s="1" t="s">
        <v>2952</v>
      </c>
      <c r="C17" s="1" t="s">
        <v>3719</v>
      </c>
      <c r="D17" s="1" t="s">
        <v>3720</v>
      </c>
      <c r="F17" s="1" t="s">
        <v>3720</v>
      </c>
    </row>
    <row r="18" spans="1:6" ht="30" x14ac:dyDescent="0.25">
      <c r="A18" s="1" t="s">
        <v>2693</v>
      </c>
      <c r="B18" s="1" t="s">
        <v>2953</v>
      </c>
      <c r="C18" s="1" t="s">
        <v>3721</v>
      </c>
      <c r="D18" s="1" t="s">
        <v>3150</v>
      </c>
      <c r="F18" s="1" t="s">
        <v>3150</v>
      </c>
    </row>
    <row r="19" spans="1:6" ht="30" x14ac:dyDescent="0.25">
      <c r="A19" s="1" t="s">
        <v>2693</v>
      </c>
      <c r="B19" s="1" t="s">
        <v>2953</v>
      </c>
      <c r="C19" s="1" t="s">
        <v>3722</v>
      </c>
      <c r="D19" s="1" t="s">
        <v>3150</v>
      </c>
      <c r="F19" s="1" t="s">
        <v>3150</v>
      </c>
    </row>
    <row r="20" spans="1:6" x14ac:dyDescent="0.25">
      <c r="A20" s="1" t="s">
        <v>2698</v>
      </c>
      <c r="B20" s="1" t="s">
        <v>2958</v>
      </c>
      <c r="C20" s="1" t="s">
        <v>3723</v>
      </c>
      <c r="D20" s="1" t="s">
        <v>3724</v>
      </c>
      <c r="F20" s="1" t="s">
        <v>3724</v>
      </c>
    </row>
    <row r="21" spans="1:6" ht="30" x14ac:dyDescent="0.25">
      <c r="A21" s="1" t="s">
        <v>2699</v>
      </c>
      <c r="B21" s="1" t="s">
        <v>2959</v>
      </c>
      <c r="C21" s="1" t="s">
        <v>3725</v>
      </c>
      <c r="D21" s="1" t="s">
        <v>3726</v>
      </c>
      <c r="F21" s="1" t="s">
        <v>3726</v>
      </c>
    </row>
    <row r="22" spans="1:6" x14ac:dyDescent="0.25">
      <c r="A22" s="1" t="s">
        <v>2702</v>
      </c>
      <c r="B22" s="1" t="s">
        <v>2962</v>
      </c>
      <c r="C22" s="1" t="s">
        <v>3727</v>
      </c>
      <c r="D22" s="1" t="s">
        <v>3728</v>
      </c>
      <c r="F22" s="1" t="s">
        <v>3728</v>
      </c>
    </row>
    <row r="23" spans="1:6" x14ac:dyDescent="0.25">
      <c r="A23" s="1" t="s">
        <v>2703</v>
      </c>
      <c r="B23" s="1" t="s">
        <v>2963</v>
      </c>
      <c r="C23" s="1" t="s">
        <v>3729</v>
      </c>
      <c r="D23" s="1" t="s">
        <v>3730</v>
      </c>
      <c r="F23" s="1" t="s">
        <v>3730</v>
      </c>
    </row>
    <row r="24" spans="1:6" x14ac:dyDescent="0.25">
      <c r="A24" s="1" t="s">
        <v>2704</v>
      </c>
      <c r="B24" s="1" t="s">
        <v>2964</v>
      </c>
      <c r="C24" s="1" t="s">
        <v>3731</v>
      </c>
      <c r="D24" s="1" t="s">
        <v>3732</v>
      </c>
      <c r="F24" s="1" t="s">
        <v>3732</v>
      </c>
    </row>
    <row r="25" spans="1:6" x14ac:dyDescent="0.25">
      <c r="A25" s="1" t="s">
        <v>2707</v>
      </c>
      <c r="B25" s="1" t="s">
        <v>2967</v>
      </c>
      <c r="C25" s="1" t="s">
        <v>3733</v>
      </c>
      <c r="D25" s="1" t="s">
        <v>3734</v>
      </c>
      <c r="F25" s="1" t="s">
        <v>3734</v>
      </c>
    </row>
    <row r="26" spans="1:6" x14ac:dyDescent="0.25">
      <c r="A26" s="1" t="s">
        <v>2710</v>
      </c>
      <c r="B26" s="1" t="s">
        <v>2970</v>
      </c>
      <c r="C26" s="1" t="s">
        <v>3735</v>
      </c>
      <c r="D26" s="1" t="s">
        <v>3736</v>
      </c>
      <c r="F26" s="1" t="s">
        <v>3736</v>
      </c>
    </row>
    <row r="27" spans="1:6" x14ac:dyDescent="0.25">
      <c r="A27" s="1" t="s">
        <v>2714</v>
      </c>
      <c r="B27" s="1" t="s">
        <v>2320</v>
      </c>
      <c r="C27" s="1" t="s">
        <v>3737</v>
      </c>
      <c r="D27" s="1" t="s">
        <v>3738</v>
      </c>
      <c r="F27" s="1" t="s">
        <v>3738</v>
      </c>
    </row>
    <row r="28" spans="1:6" x14ac:dyDescent="0.25">
      <c r="A28" s="1" t="s">
        <v>2717</v>
      </c>
      <c r="B28" s="1" t="s">
        <v>2976</v>
      </c>
      <c r="C28" s="1" t="s">
        <v>3739</v>
      </c>
      <c r="D28" s="1" t="s">
        <v>3740</v>
      </c>
      <c r="F28" s="1" t="s">
        <v>3740</v>
      </c>
    </row>
    <row r="29" spans="1:6" x14ac:dyDescent="0.25">
      <c r="A29" s="1" t="s">
        <v>2724</v>
      </c>
      <c r="B29" s="1" t="s">
        <v>2983</v>
      </c>
      <c r="C29" s="1" t="s">
        <v>3741</v>
      </c>
      <c r="D29" s="1" t="s">
        <v>3742</v>
      </c>
      <c r="F29" s="1" t="s">
        <v>3742</v>
      </c>
    </row>
    <row r="30" spans="1:6" x14ac:dyDescent="0.25">
      <c r="A30" s="1" t="s">
        <v>2727</v>
      </c>
      <c r="B30" s="1" t="s">
        <v>2985</v>
      </c>
      <c r="C30" s="1" t="s">
        <v>3743</v>
      </c>
      <c r="D30" s="1" t="s">
        <v>3744</v>
      </c>
      <c r="F30" s="1" t="s">
        <v>3744</v>
      </c>
    </row>
    <row r="31" spans="1:6" x14ac:dyDescent="0.25">
      <c r="A31" s="1" t="s">
        <v>2728</v>
      </c>
      <c r="B31" s="1" t="s">
        <v>2986</v>
      </c>
      <c r="C31" s="1" t="s">
        <v>3745</v>
      </c>
      <c r="D31" s="1" t="s">
        <v>3746</v>
      </c>
      <c r="F31" s="1" t="s">
        <v>3746</v>
      </c>
    </row>
    <row r="32" spans="1:6" x14ac:dyDescent="0.25">
      <c r="A32" s="1" t="s">
        <v>2736</v>
      </c>
      <c r="B32" s="1" t="s">
        <v>2994</v>
      </c>
      <c r="C32" s="1" t="s">
        <v>3747</v>
      </c>
      <c r="D32" s="1" t="s">
        <v>3748</v>
      </c>
      <c r="F32" s="1" t="s">
        <v>3748</v>
      </c>
    </row>
    <row r="33" spans="1:6" ht="30" x14ac:dyDescent="0.25">
      <c r="A33" s="1" t="s">
        <v>2739</v>
      </c>
      <c r="B33" s="1" t="s">
        <v>2277</v>
      </c>
      <c r="C33" s="1" t="s">
        <v>3749</v>
      </c>
      <c r="D33" s="9" t="s">
        <v>3750</v>
      </c>
      <c r="F33" s="1" t="s">
        <v>3750</v>
      </c>
    </row>
    <row r="34" spans="1:6" x14ac:dyDescent="0.25">
      <c r="A34" s="1" t="s">
        <v>2740</v>
      </c>
      <c r="B34" s="1" t="s">
        <v>2997</v>
      </c>
      <c r="C34" s="1" t="s">
        <v>3751</v>
      </c>
      <c r="D34" s="9" t="s">
        <v>3151</v>
      </c>
      <c r="F34" s="1" t="s">
        <v>3151</v>
      </c>
    </row>
    <row r="35" spans="1:6" x14ac:dyDescent="0.25">
      <c r="A35" s="1" t="s">
        <v>2743</v>
      </c>
      <c r="B35" s="1" t="s">
        <v>3000</v>
      </c>
      <c r="C35" s="1" t="s">
        <v>3752</v>
      </c>
      <c r="D35" s="1" t="s">
        <v>3753</v>
      </c>
      <c r="F35" s="1" t="s">
        <v>3753</v>
      </c>
    </row>
    <row r="36" spans="1:6" x14ac:dyDescent="0.25">
      <c r="A36" s="1" t="s">
        <v>2745</v>
      </c>
      <c r="B36" s="1" t="s">
        <v>3002</v>
      </c>
      <c r="C36" s="1" t="s">
        <v>3754</v>
      </c>
      <c r="D36" s="1" t="s">
        <v>3755</v>
      </c>
      <c r="F36" s="1" t="s">
        <v>3755</v>
      </c>
    </row>
    <row r="37" spans="1:6" x14ac:dyDescent="0.25">
      <c r="A37" s="1" t="s">
        <v>2747</v>
      </c>
      <c r="B37" s="1" t="s">
        <v>3004</v>
      </c>
      <c r="C37" s="1" t="s">
        <v>3756</v>
      </c>
      <c r="D37" s="1" t="s">
        <v>3757</v>
      </c>
      <c r="F37" s="1" t="s">
        <v>3757</v>
      </c>
    </row>
    <row r="38" spans="1:6" x14ac:dyDescent="0.25">
      <c r="A38" s="1" t="s">
        <v>2751</v>
      </c>
      <c r="B38" s="1" t="s">
        <v>3008</v>
      </c>
      <c r="C38" s="1" t="s">
        <v>3758</v>
      </c>
      <c r="D38" s="1" t="s">
        <v>3759</v>
      </c>
      <c r="F38" s="1" t="s">
        <v>3759</v>
      </c>
    </row>
    <row r="39" spans="1:6" x14ac:dyDescent="0.25">
      <c r="A39" s="1" t="s">
        <v>2754</v>
      </c>
      <c r="B39" s="1" t="s">
        <v>3011</v>
      </c>
      <c r="C39" s="1" t="s">
        <v>3760</v>
      </c>
      <c r="D39" s="1" t="s">
        <v>3761</v>
      </c>
      <c r="F39" s="1" t="s">
        <v>3761</v>
      </c>
    </row>
    <row r="40" spans="1:6" x14ac:dyDescent="0.25">
      <c r="A40" s="1" t="s">
        <v>2758</v>
      </c>
      <c r="B40" s="1" t="s">
        <v>3015</v>
      </c>
      <c r="C40" s="1" t="s">
        <v>3762</v>
      </c>
      <c r="D40" s="1" t="s">
        <v>3763</v>
      </c>
      <c r="F40" s="1" t="s">
        <v>3763</v>
      </c>
    </row>
    <row r="41" spans="1:6" x14ac:dyDescent="0.25">
      <c r="A41" s="1" t="s">
        <v>2763</v>
      </c>
      <c r="B41" s="1" t="s">
        <v>3020</v>
      </c>
      <c r="C41" s="1" t="s">
        <v>3764</v>
      </c>
      <c r="D41" s="1" t="s">
        <v>3765</v>
      </c>
      <c r="F41" s="1" t="s">
        <v>3765</v>
      </c>
    </row>
    <row r="42" spans="1:6" x14ac:dyDescent="0.25">
      <c r="A42" s="1" t="s">
        <v>2765</v>
      </c>
      <c r="B42" s="1" t="s">
        <v>3022</v>
      </c>
      <c r="C42" s="1" t="s">
        <v>3766</v>
      </c>
      <c r="D42" s="1" t="s">
        <v>3767</v>
      </c>
      <c r="F42" s="1" t="s">
        <v>3767</v>
      </c>
    </row>
    <row r="43" spans="1:6" x14ac:dyDescent="0.25">
      <c r="A43" s="1" t="s">
        <v>2766</v>
      </c>
      <c r="B43" s="1" t="s">
        <v>3023</v>
      </c>
      <c r="C43" s="1" t="s">
        <v>3768</v>
      </c>
      <c r="D43" s="1" t="s">
        <v>3769</v>
      </c>
      <c r="F43" s="1" t="s">
        <v>3769</v>
      </c>
    </row>
    <row r="44" spans="1:6" x14ac:dyDescent="0.25">
      <c r="A44" s="1" t="s">
        <v>2772</v>
      </c>
      <c r="B44" s="1" t="s">
        <v>3028</v>
      </c>
      <c r="C44" s="1" t="s">
        <v>3770</v>
      </c>
      <c r="D44" s="1" t="s">
        <v>3771</v>
      </c>
      <c r="F44" s="1" t="s">
        <v>3771</v>
      </c>
    </row>
    <row r="45" spans="1:6" x14ac:dyDescent="0.25">
      <c r="A45" s="1" t="s">
        <v>2774</v>
      </c>
      <c r="B45" s="1" t="s">
        <v>3030</v>
      </c>
      <c r="C45" s="1" t="s">
        <v>3772</v>
      </c>
      <c r="D45" s="1" t="s">
        <v>3773</v>
      </c>
      <c r="F45" s="1" t="s">
        <v>3773</v>
      </c>
    </row>
    <row r="46" spans="1:6" x14ac:dyDescent="0.25">
      <c r="A46" s="1" t="s">
        <v>2775</v>
      </c>
      <c r="B46" s="1" t="s">
        <v>3031</v>
      </c>
      <c r="C46" s="1" t="s">
        <v>3774</v>
      </c>
      <c r="D46" s="1" t="s">
        <v>3775</v>
      </c>
      <c r="F46" s="1" t="s">
        <v>3775</v>
      </c>
    </row>
    <row r="47" spans="1:6" x14ac:dyDescent="0.25">
      <c r="A47" s="1" t="s">
        <v>2778</v>
      </c>
      <c r="B47" s="1" t="s">
        <v>3034</v>
      </c>
      <c r="C47" s="1" t="s">
        <v>3776</v>
      </c>
      <c r="D47" s="1" t="s">
        <v>3777</v>
      </c>
      <c r="F47" s="1" t="s">
        <v>3777</v>
      </c>
    </row>
    <row r="48" spans="1:6" x14ac:dyDescent="0.25">
      <c r="A48" s="1" t="s">
        <v>2779</v>
      </c>
      <c r="B48" s="1" t="s">
        <v>3035</v>
      </c>
      <c r="C48" s="1" t="s">
        <v>3778</v>
      </c>
      <c r="D48" s="1" t="s">
        <v>3779</v>
      </c>
      <c r="F48" s="1" t="s">
        <v>3779</v>
      </c>
    </row>
    <row r="49" spans="1:6" x14ac:dyDescent="0.25">
      <c r="A49" s="1" t="s">
        <v>2781</v>
      </c>
      <c r="B49" s="1" t="s">
        <v>3037</v>
      </c>
      <c r="C49" s="1" t="s">
        <v>3780</v>
      </c>
      <c r="D49" s="1" t="s">
        <v>3781</v>
      </c>
      <c r="F49" s="1" t="s">
        <v>3781</v>
      </c>
    </row>
    <row r="50" spans="1:6" x14ac:dyDescent="0.25">
      <c r="A50" s="1" t="s">
        <v>2783</v>
      </c>
      <c r="B50" s="1" t="s">
        <v>3039</v>
      </c>
      <c r="C50" s="1" t="s">
        <v>3782</v>
      </c>
      <c r="D50" s="1" t="s">
        <v>3783</v>
      </c>
      <c r="F50" s="1" t="s">
        <v>3783</v>
      </c>
    </row>
    <row r="51" spans="1:6" x14ac:dyDescent="0.25">
      <c r="A51" s="1" t="s">
        <v>2786</v>
      </c>
      <c r="B51" s="1" t="s">
        <v>3042</v>
      </c>
      <c r="C51" s="1" t="s">
        <v>3784</v>
      </c>
      <c r="D51" s="1" t="s">
        <v>3785</v>
      </c>
      <c r="F51" s="1" t="s">
        <v>3785</v>
      </c>
    </row>
    <row r="52" spans="1:6" x14ac:dyDescent="0.25">
      <c r="A52" s="1" t="s">
        <v>2788</v>
      </c>
      <c r="B52" s="1" t="s">
        <v>3044</v>
      </c>
      <c r="C52" s="1" t="s">
        <v>3786</v>
      </c>
      <c r="D52" s="1" t="s">
        <v>3787</v>
      </c>
      <c r="F52" s="1" t="s">
        <v>3787</v>
      </c>
    </row>
    <row r="53" spans="1:6" x14ac:dyDescent="0.25">
      <c r="A53" s="1" t="s">
        <v>2793</v>
      </c>
      <c r="B53" s="1" t="s">
        <v>3049</v>
      </c>
      <c r="C53" s="1" t="s">
        <v>3788</v>
      </c>
      <c r="D53" s="1" t="s">
        <v>3789</v>
      </c>
      <c r="F53" s="1" t="s">
        <v>3789</v>
      </c>
    </row>
    <row r="54" spans="1:6" x14ac:dyDescent="0.25">
      <c r="A54" s="1" t="s">
        <v>2795</v>
      </c>
      <c r="B54" s="1" t="s">
        <v>3051</v>
      </c>
      <c r="C54" s="1" t="s">
        <v>3790</v>
      </c>
      <c r="D54" s="1" t="s">
        <v>3791</v>
      </c>
      <c r="F54" s="1" t="s">
        <v>3791</v>
      </c>
    </row>
    <row r="55" spans="1:6" x14ac:dyDescent="0.25">
      <c r="A55" s="1" t="s">
        <v>2796</v>
      </c>
      <c r="B55" s="1" t="s">
        <v>3052</v>
      </c>
      <c r="C55" s="1" t="s">
        <v>3792</v>
      </c>
      <c r="D55" s="9" t="s">
        <v>3152</v>
      </c>
      <c r="F55" s="1" t="s">
        <v>3152</v>
      </c>
    </row>
    <row r="56" spans="1:6" x14ac:dyDescent="0.25">
      <c r="A56" s="1" t="s">
        <v>2799</v>
      </c>
      <c r="B56" s="1" t="s">
        <v>3055</v>
      </c>
      <c r="C56" s="1" t="s">
        <v>3793</v>
      </c>
      <c r="D56" s="1" t="s">
        <v>3794</v>
      </c>
      <c r="F56" s="1" t="s">
        <v>3794</v>
      </c>
    </row>
    <row r="57" spans="1:6" x14ac:dyDescent="0.25">
      <c r="A57" s="1" t="s">
        <v>2800</v>
      </c>
      <c r="B57" s="1" t="s">
        <v>3056</v>
      </c>
      <c r="C57" s="1" t="s">
        <v>3795</v>
      </c>
      <c r="D57" s="1" t="s">
        <v>3796</v>
      </c>
      <c r="F57" s="1" t="s">
        <v>3796</v>
      </c>
    </row>
    <row r="58" spans="1:6" x14ac:dyDescent="0.25">
      <c r="A58" s="1" t="s">
        <v>2801</v>
      </c>
      <c r="B58" s="1" t="s">
        <v>3057</v>
      </c>
      <c r="C58" s="1" t="s">
        <v>3797</v>
      </c>
      <c r="D58" s="1" t="s">
        <v>3798</v>
      </c>
      <c r="F58" s="1" t="s">
        <v>3798</v>
      </c>
    </row>
    <row r="59" spans="1:6" x14ac:dyDescent="0.25">
      <c r="A59" s="1" t="s">
        <v>2802</v>
      </c>
      <c r="B59" s="1" t="s">
        <v>3058</v>
      </c>
      <c r="C59" s="1" t="s">
        <v>3799</v>
      </c>
      <c r="D59" s="1" t="s">
        <v>3800</v>
      </c>
      <c r="F59" s="1" t="s">
        <v>3800</v>
      </c>
    </row>
    <row r="60" spans="1:6" x14ac:dyDescent="0.25">
      <c r="A60" s="1" t="s">
        <v>2803</v>
      </c>
      <c r="B60" s="1" t="s">
        <v>3059</v>
      </c>
      <c r="C60" s="1" t="s">
        <v>3801</v>
      </c>
      <c r="D60" s="1" t="s">
        <v>3802</v>
      </c>
      <c r="F60" s="1" t="s">
        <v>3802</v>
      </c>
    </row>
    <row r="61" spans="1:6" x14ac:dyDescent="0.25">
      <c r="A61" s="1" t="s">
        <v>2804</v>
      </c>
      <c r="B61" s="1" t="s">
        <v>3060</v>
      </c>
      <c r="C61" s="1" t="s">
        <v>3803</v>
      </c>
      <c r="D61" s="1" t="s">
        <v>3804</v>
      </c>
      <c r="F61" s="1" t="s">
        <v>3804</v>
      </c>
    </row>
    <row r="62" spans="1:6" x14ac:dyDescent="0.25">
      <c r="A62" s="1" t="s">
        <v>2805</v>
      </c>
      <c r="B62" s="1" t="s">
        <v>3061</v>
      </c>
      <c r="C62" s="1" t="s">
        <v>3805</v>
      </c>
      <c r="D62" s="1" t="s">
        <v>3806</v>
      </c>
      <c r="F62" s="1" t="s">
        <v>3806</v>
      </c>
    </row>
    <row r="63" spans="1:6" x14ac:dyDescent="0.25">
      <c r="A63" s="1" t="s">
        <v>2807</v>
      </c>
      <c r="B63" s="1" t="s">
        <v>3063</v>
      </c>
      <c r="C63" s="9" t="s">
        <v>3807</v>
      </c>
      <c r="D63" s="1" t="s">
        <v>3808</v>
      </c>
      <c r="F63" s="1" t="s">
        <v>3808</v>
      </c>
    </row>
    <row r="64" spans="1:6" x14ac:dyDescent="0.25">
      <c r="A64" s="1" t="s">
        <v>2810</v>
      </c>
      <c r="B64" s="1" t="s">
        <v>3066</v>
      </c>
      <c r="C64" s="1" t="s">
        <v>3809</v>
      </c>
      <c r="D64" s="1" t="s">
        <v>3810</v>
      </c>
      <c r="F64" s="1" t="s">
        <v>3810</v>
      </c>
    </row>
    <row r="65" spans="1:6" x14ac:dyDescent="0.25">
      <c r="A65" s="1" t="s">
        <v>2813</v>
      </c>
      <c r="B65" s="1" t="s">
        <v>3069</v>
      </c>
      <c r="C65" s="1" t="s">
        <v>3811</v>
      </c>
      <c r="D65" s="1" t="s">
        <v>3812</v>
      </c>
      <c r="F65" s="1" t="s">
        <v>3812</v>
      </c>
    </row>
    <row r="66" spans="1:6" x14ac:dyDescent="0.25">
      <c r="A66" s="1" t="s">
        <v>2819</v>
      </c>
      <c r="B66" s="1" t="s">
        <v>3074</v>
      </c>
      <c r="C66" s="1" t="s">
        <v>3813</v>
      </c>
      <c r="D66" s="1" t="s">
        <v>3814</v>
      </c>
      <c r="F66" s="1" t="s">
        <v>3814</v>
      </c>
    </row>
    <row r="67" spans="1:6" x14ac:dyDescent="0.25">
      <c r="A67" s="1" t="s">
        <v>2820</v>
      </c>
      <c r="B67" s="1" t="s">
        <v>3075</v>
      </c>
      <c r="C67" s="1" t="s">
        <v>3815</v>
      </c>
      <c r="D67" s="1" t="s">
        <v>3816</v>
      </c>
      <c r="F67" s="1" t="s">
        <v>3816</v>
      </c>
    </row>
    <row r="68" spans="1:6" ht="30" x14ac:dyDescent="0.25">
      <c r="A68" s="1" t="s">
        <v>2821</v>
      </c>
      <c r="B68" s="1" t="s">
        <v>3076</v>
      </c>
      <c r="C68" s="1" t="s">
        <v>3817</v>
      </c>
      <c r="D68" s="1" t="s">
        <v>3818</v>
      </c>
      <c r="F68" s="1" t="s">
        <v>3818</v>
      </c>
    </row>
    <row r="69" spans="1:6" x14ac:dyDescent="0.25">
      <c r="A69" s="1" t="s">
        <v>2824</v>
      </c>
      <c r="B69" s="1" t="s">
        <v>3079</v>
      </c>
      <c r="C69" s="1" t="s">
        <v>3819</v>
      </c>
      <c r="D69" s="1" t="s">
        <v>3820</v>
      </c>
      <c r="F69" s="1" t="s">
        <v>3820</v>
      </c>
    </row>
    <row r="70" spans="1:6" x14ac:dyDescent="0.25">
      <c r="A70" s="1" t="s">
        <v>2825</v>
      </c>
      <c r="B70" s="1" t="s">
        <v>3080</v>
      </c>
      <c r="C70" s="1" t="s">
        <v>3821</v>
      </c>
      <c r="D70" s="1" t="s">
        <v>3822</v>
      </c>
      <c r="F70" s="1" t="s">
        <v>3822</v>
      </c>
    </row>
    <row r="71" spans="1:6" x14ac:dyDescent="0.25">
      <c r="A71" s="1" t="s">
        <v>2826</v>
      </c>
      <c r="B71" s="1" t="s">
        <v>3081</v>
      </c>
      <c r="C71" s="1" t="s">
        <v>3823</v>
      </c>
      <c r="D71" s="1" t="s">
        <v>3153</v>
      </c>
      <c r="F71" s="1" t="s">
        <v>3153</v>
      </c>
    </row>
    <row r="72" spans="1:6" x14ac:dyDescent="0.25">
      <c r="A72" s="1" t="s">
        <v>2827</v>
      </c>
      <c r="B72" s="1" t="s">
        <v>3082</v>
      </c>
      <c r="C72" s="1" t="s">
        <v>3824</v>
      </c>
      <c r="D72" s="1" t="s">
        <v>3825</v>
      </c>
      <c r="F72" s="1" t="s">
        <v>3825</v>
      </c>
    </row>
    <row r="73" spans="1:6" x14ac:dyDescent="0.25">
      <c r="A73" s="1" t="s">
        <v>2829</v>
      </c>
      <c r="B73" s="1" t="s">
        <v>3084</v>
      </c>
      <c r="C73" s="1" t="s">
        <v>3826</v>
      </c>
      <c r="D73" s="1" t="s">
        <v>3827</v>
      </c>
      <c r="F73" s="1" t="s">
        <v>3827</v>
      </c>
    </row>
    <row r="74" spans="1:6" x14ac:dyDescent="0.25">
      <c r="A74" s="1" t="s">
        <v>2846</v>
      </c>
      <c r="B74" s="1" t="s">
        <v>3098</v>
      </c>
      <c r="C74" s="1" t="s">
        <v>3828</v>
      </c>
      <c r="D74" s="1" t="s">
        <v>3829</v>
      </c>
      <c r="F74" s="1" t="s">
        <v>3829</v>
      </c>
    </row>
    <row r="75" spans="1:6" x14ac:dyDescent="0.25">
      <c r="A75" s="1" t="s">
        <v>2855</v>
      </c>
      <c r="B75" s="1" t="s">
        <v>3106</v>
      </c>
      <c r="C75" s="1" t="s">
        <v>3830</v>
      </c>
      <c r="D75" s="1" t="s">
        <v>3831</v>
      </c>
      <c r="F75" s="1" t="s">
        <v>3831</v>
      </c>
    </row>
    <row r="76" spans="1:6" x14ac:dyDescent="0.25">
      <c r="A76" s="1" t="s">
        <v>2861</v>
      </c>
      <c r="B76" s="1" t="s">
        <v>3112</v>
      </c>
      <c r="C76" s="1" t="s">
        <v>3832</v>
      </c>
      <c r="D76" s="1" t="s">
        <v>3833</v>
      </c>
      <c r="F76" s="1" t="s">
        <v>3833</v>
      </c>
    </row>
    <row r="77" spans="1:6" x14ac:dyDescent="0.25">
      <c r="A77" s="1" t="s">
        <v>2863</v>
      </c>
      <c r="B77" s="1" t="s">
        <v>3114</v>
      </c>
      <c r="C77" s="1" t="s">
        <v>3834</v>
      </c>
      <c r="D77" s="9" t="s">
        <v>3154</v>
      </c>
      <c r="F77" s="1" t="s">
        <v>3154</v>
      </c>
    </row>
    <row r="78" spans="1:6" x14ac:dyDescent="0.25">
      <c r="A78" s="1" t="s">
        <v>2863</v>
      </c>
      <c r="B78" s="1" t="s">
        <v>3114</v>
      </c>
      <c r="C78" s="1" t="s">
        <v>3835</v>
      </c>
      <c r="D78" s="9" t="s">
        <v>3154</v>
      </c>
      <c r="F78" s="1" t="s">
        <v>3154</v>
      </c>
    </row>
    <row r="79" spans="1:6" x14ac:dyDescent="0.25">
      <c r="A79" s="1" t="s">
        <v>2881</v>
      </c>
      <c r="B79" s="1" t="s">
        <v>3132</v>
      </c>
      <c r="C79" s="1" t="s">
        <v>3836</v>
      </c>
      <c r="D79" s="1" t="s">
        <v>3837</v>
      </c>
      <c r="F79" s="1" t="s">
        <v>3837</v>
      </c>
    </row>
    <row r="80" spans="1:6" x14ac:dyDescent="0.25">
      <c r="A80" s="1" t="s">
        <v>2884</v>
      </c>
      <c r="B80" s="1" t="s">
        <v>3135</v>
      </c>
      <c r="C80" s="1" t="s">
        <v>3838</v>
      </c>
      <c r="D80" s="1" t="s">
        <v>3839</v>
      </c>
      <c r="F80" s="1" t="s">
        <v>3839</v>
      </c>
    </row>
    <row r="81" spans="1:6" x14ac:dyDescent="0.25">
      <c r="A81" s="1" t="s">
        <v>2885</v>
      </c>
      <c r="B81" s="1" t="s">
        <v>3136</v>
      </c>
      <c r="C81" s="1" t="s">
        <v>3840</v>
      </c>
      <c r="D81" s="1" t="s">
        <v>3841</v>
      </c>
      <c r="F81" s="1" t="s">
        <v>3841</v>
      </c>
    </row>
  </sheetData>
  <autoFilter ref="A1:D81" xr:uid="{9124BFDB-7DF3-4D7E-8CDF-8637C1213B5D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9B72-6032-4A35-BA7F-4F048FE98626}">
  <sheetPr>
    <tabColor rgb="FF92D050"/>
  </sheetPr>
  <dimension ref="A1:J712"/>
  <sheetViews>
    <sheetView workbookViewId="0">
      <pane xSplit="2" ySplit="1" topLeftCell="C2" activePane="bottomRight" state="frozenSplit"/>
      <selection pane="topRight" activeCell="I1" sqref="I1"/>
      <selection pane="bottomLeft" activeCell="A2" sqref="A2"/>
      <selection pane="bottomRight"/>
    </sheetView>
  </sheetViews>
  <sheetFormatPr defaultRowHeight="15" x14ac:dyDescent="0.25"/>
  <cols>
    <col min="1" max="1" width="9.140625" style="14"/>
    <col min="2" max="2" width="33.7109375" style="14" customWidth="1"/>
    <col min="3" max="3" width="52.7109375" style="14" customWidth="1"/>
    <col min="4" max="5" width="16.7109375" style="15" customWidth="1"/>
    <col min="6" max="6" width="25.85546875" style="3" customWidth="1"/>
    <col min="7" max="7" width="40.7109375" style="15" customWidth="1"/>
    <col min="8" max="8" width="40.7109375" style="23" customWidth="1"/>
    <col min="9" max="9" width="53.85546875" style="1" customWidth="1"/>
    <col min="10" max="10" width="40.42578125" style="14" customWidth="1"/>
    <col min="11" max="16384" width="9.140625" style="14"/>
  </cols>
  <sheetData>
    <row r="1" spans="1:10" s="6" customFormat="1" ht="30" x14ac:dyDescent="0.25">
      <c r="A1" s="11" t="s">
        <v>3868</v>
      </c>
      <c r="B1" s="11" t="s">
        <v>2097</v>
      </c>
      <c r="C1" s="11" t="s">
        <v>3147</v>
      </c>
      <c r="D1" s="12" t="s">
        <v>3148</v>
      </c>
      <c r="E1" s="12" t="s">
        <v>3870</v>
      </c>
      <c r="F1" s="16" t="s">
        <v>2117</v>
      </c>
      <c r="G1" s="8" t="s">
        <v>3144</v>
      </c>
      <c r="H1" s="24" t="s">
        <v>3145</v>
      </c>
      <c r="I1" s="20" t="s">
        <v>1</v>
      </c>
      <c r="J1" s="20" t="s">
        <v>2</v>
      </c>
    </row>
    <row r="2" spans="1:10" x14ac:dyDescent="0.25">
      <c r="A2" s="14">
        <v>3056</v>
      </c>
      <c r="B2" s="14" t="s">
        <v>2102</v>
      </c>
      <c r="C2" s="14" t="s">
        <v>4188</v>
      </c>
      <c r="D2" s="15">
        <v>4569</v>
      </c>
      <c r="E2" s="15" t="s">
        <v>3855</v>
      </c>
      <c r="F2" s="3" t="s">
        <v>2118</v>
      </c>
      <c r="H2" s="23" t="s">
        <v>32</v>
      </c>
      <c r="I2" s="1" t="s">
        <v>32</v>
      </c>
    </row>
    <row r="3" spans="1:10" x14ac:dyDescent="0.25">
      <c r="A3" s="14">
        <v>3010</v>
      </c>
      <c r="B3" s="14" t="s">
        <v>2102</v>
      </c>
      <c r="C3" s="14" t="s">
        <v>4189</v>
      </c>
      <c r="D3" s="15">
        <v>4356</v>
      </c>
      <c r="E3" s="15" t="s">
        <v>3858</v>
      </c>
      <c r="F3" s="3" t="s">
        <v>2118</v>
      </c>
      <c r="H3" s="23" t="s">
        <v>58</v>
      </c>
      <c r="I3" s="1" t="s">
        <v>58</v>
      </c>
    </row>
    <row r="4" spans="1:10" x14ac:dyDescent="0.25">
      <c r="A4" s="14">
        <v>3052</v>
      </c>
      <c r="B4" s="14" t="s">
        <v>2102</v>
      </c>
      <c r="C4" s="14" t="s">
        <v>4190</v>
      </c>
      <c r="D4" s="15">
        <v>4501</v>
      </c>
      <c r="E4" s="15" t="s">
        <v>3858</v>
      </c>
      <c r="F4" s="3" t="s">
        <v>2118</v>
      </c>
      <c r="H4" s="23" t="s">
        <v>67</v>
      </c>
      <c r="I4" s="1" t="s">
        <v>67</v>
      </c>
      <c r="J4" s="14" t="s">
        <v>2164</v>
      </c>
    </row>
    <row r="5" spans="1:10" ht="30" x14ac:dyDescent="0.25">
      <c r="A5" s="14">
        <v>3143</v>
      </c>
      <c r="B5" s="14" t="s">
        <v>2102</v>
      </c>
      <c r="C5" s="14" t="s">
        <v>4191</v>
      </c>
      <c r="D5" s="15">
        <v>4905</v>
      </c>
      <c r="E5" s="15" t="s">
        <v>3858</v>
      </c>
      <c r="F5" s="3" t="s">
        <v>2118</v>
      </c>
      <c r="H5" s="23" t="s">
        <v>70</v>
      </c>
      <c r="I5" s="1" t="s">
        <v>70</v>
      </c>
    </row>
    <row r="6" spans="1:10" x14ac:dyDescent="0.25">
      <c r="A6" s="14">
        <v>3005</v>
      </c>
      <c r="B6" s="14" t="s">
        <v>2102</v>
      </c>
      <c r="C6" s="14" t="s">
        <v>4192</v>
      </c>
      <c r="D6" s="15">
        <v>4328</v>
      </c>
      <c r="E6" s="15" t="s">
        <v>3858</v>
      </c>
      <c r="F6" s="3" t="s">
        <v>2118</v>
      </c>
      <c r="H6" s="23" t="s">
        <v>73</v>
      </c>
      <c r="I6" s="1" t="s">
        <v>73</v>
      </c>
      <c r="J6" s="14" t="s">
        <v>2169</v>
      </c>
    </row>
    <row r="7" spans="1:10" x14ac:dyDescent="0.25">
      <c r="A7" s="14">
        <v>3144</v>
      </c>
      <c r="B7" s="14" t="s">
        <v>2102</v>
      </c>
      <c r="C7" s="14" t="s">
        <v>4193</v>
      </c>
      <c r="D7" s="15">
        <v>4912</v>
      </c>
      <c r="E7" s="15" t="s">
        <v>3858</v>
      </c>
      <c r="F7" s="3" t="s">
        <v>2118</v>
      </c>
      <c r="H7" s="23" t="s">
        <v>74</v>
      </c>
      <c r="I7" s="1" t="s">
        <v>74</v>
      </c>
    </row>
    <row r="8" spans="1:10" x14ac:dyDescent="0.25">
      <c r="A8" s="14">
        <v>3078</v>
      </c>
      <c r="B8" s="14" t="s">
        <v>2102</v>
      </c>
      <c r="C8" s="14" t="s">
        <v>4194</v>
      </c>
      <c r="D8" s="15">
        <v>4687</v>
      </c>
      <c r="E8" s="15" t="s">
        <v>3858</v>
      </c>
      <c r="F8" s="3" t="s">
        <v>2118</v>
      </c>
      <c r="H8" s="23" t="s">
        <v>75</v>
      </c>
      <c r="I8" s="1" t="s">
        <v>75</v>
      </c>
    </row>
    <row r="9" spans="1:10" x14ac:dyDescent="0.25">
      <c r="A9" s="14">
        <v>2957</v>
      </c>
      <c r="B9" s="14" t="s">
        <v>2102</v>
      </c>
      <c r="C9" s="14" t="s">
        <v>4195</v>
      </c>
      <c r="D9" s="15">
        <v>4137</v>
      </c>
      <c r="E9" s="15" t="s">
        <v>3856</v>
      </c>
      <c r="F9" s="3" t="s">
        <v>2118</v>
      </c>
      <c r="H9" s="23" t="s">
        <v>76</v>
      </c>
      <c r="I9" s="1" t="s">
        <v>76</v>
      </c>
    </row>
    <row r="10" spans="1:10" x14ac:dyDescent="0.25">
      <c r="A10" s="14">
        <v>2956</v>
      </c>
      <c r="B10" s="14" t="s">
        <v>2102</v>
      </c>
      <c r="C10" s="14" t="s">
        <v>4196</v>
      </c>
      <c r="D10" s="15">
        <v>4136</v>
      </c>
      <c r="E10" s="15" t="s">
        <v>3858</v>
      </c>
      <c r="F10" s="3" t="s">
        <v>2118</v>
      </c>
      <c r="H10" s="23" t="s">
        <v>77</v>
      </c>
      <c r="I10" s="1" t="s">
        <v>77</v>
      </c>
    </row>
    <row r="11" spans="1:10" x14ac:dyDescent="0.25">
      <c r="A11" s="14">
        <v>2974</v>
      </c>
      <c r="B11" s="14" t="s">
        <v>2102</v>
      </c>
      <c r="C11" s="14" t="s">
        <v>4197</v>
      </c>
      <c r="D11" s="15">
        <v>4165</v>
      </c>
      <c r="E11" s="15" t="s">
        <v>3856</v>
      </c>
      <c r="F11" s="3" t="s">
        <v>2118</v>
      </c>
      <c r="H11" s="23" t="s">
        <v>78</v>
      </c>
      <c r="I11" s="1" t="s">
        <v>78</v>
      </c>
    </row>
    <row r="12" spans="1:10" x14ac:dyDescent="0.25">
      <c r="A12" s="14">
        <v>2973</v>
      </c>
      <c r="B12" s="14" t="s">
        <v>2102</v>
      </c>
      <c r="C12" s="14" t="s">
        <v>4198</v>
      </c>
      <c r="D12" s="15">
        <v>4164</v>
      </c>
      <c r="E12" s="15" t="s">
        <v>3856</v>
      </c>
      <c r="F12" s="3" t="s">
        <v>2118</v>
      </c>
      <c r="H12" s="23" t="s">
        <v>79</v>
      </c>
      <c r="I12" s="1" t="s">
        <v>79</v>
      </c>
    </row>
    <row r="13" spans="1:10" x14ac:dyDescent="0.25">
      <c r="A13" s="14">
        <v>2972</v>
      </c>
      <c r="B13" s="14" t="s">
        <v>2102</v>
      </c>
      <c r="C13" s="14" t="s">
        <v>4199</v>
      </c>
      <c r="D13" s="15">
        <v>4163</v>
      </c>
      <c r="E13" s="15" t="s">
        <v>3856</v>
      </c>
      <c r="F13" s="3" t="s">
        <v>2118</v>
      </c>
      <c r="H13" s="23" t="s">
        <v>80</v>
      </c>
      <c r="I13" s="1" t="s">
        <v>80</v>
      </c>
    </row>
    <row r="14" spans="1:10" x14ac:dyDescent="0.25">
      <c r="A14" s="14">
        <v>3033</v>
      </c>
      <c r="B14" s="14" t="s">
        <v>2102</v>
      </c>
      <c r="C14" s="14" t="s">
        <v>4200</v>
      </c>
      <c r="D14" s="15">
        <v>4424</v>
      </c>
      <c r="E14" s="15" t="s">
        <v>3858</v>
      </c>
      <c r="F14" s="3" t="s">
        <v>2118</v>
      </c>
      <c r="H14" s="23" t="s">
        <v>81</v>
      </c>
      <c r="I14" s="1" t="s">
        <v>81</v>
      </c>
    </row>
    <row r="15" spans="1:10" x14ac:dyDescent="0.25">
      <c r="A15" s="14">
        <v>2958</v>
      </c>
      <c r="B15" s="14" t="s">
        <v>2102</v>
      </c>
      <c r="C15" s="14" t="s">
        <v>4201</v>
      </c>
      <c r="D15" s="15">
        <v>4138</v>
      </c>
      <c r="E15" s="15" t="s">
        <v>3856</v>
      </c>
      <c r="F15" s="3" t="s">
        <v>2118</v>
      </c>
      <c r="H15" s="23" t="s">
        <v>82</v>
      </c>
      <c r="I15" s="1" t="s">
        <v>82</v>
      </c>
    </row>
    <row r="16" spans="1:10" x14ac:dyDescent="0.25">
      <c r="A16" s="14">
        <v>3075</v>
      </c>
      <c r="B16" s="14" t="s">
        <v>2102</v>
      </c>
      <c r="C16" s="14" t="s">
        <v>4202</v>
      </c>
      <c r="D16" s="15">
        <v>4591</v>
      </c>
      <c r="E16" s="15" t="s">
        <v>3858</v>
      </c>
      <c r="F16" s="3" t="s">
        <v>2118</v>
      </c>
      <c r="H16" s="23" t="s">
        <v>83</v>
      </c>
      <c r="I16" s="1" t="s">
        <v>83</v>
      </c>
    </row>
    <row r="17" spans="1:10" x14ac:dyDescent="0.25">
      <c r="A17" s="14">
        <v>3081</v>
      </c>
      <c r="B17" s="14" t="s">
        <v>2102</v>
      </c>
      <c r="C17" s="14" t="s">
        <v>4203</v>
      </c>
      <c r="D17" s="15">
        <v>4653</v>
      </c>
      <c r="E17" s="15" t="s">
        <v>3858</v>
      </c>
      <c r="F17" s="3" t="s">
        <v>2118</v>
      </c>
      <c r="H17" s="23" t="s">
        <v>85</v>
      </c>
      <c r="I17" s="1" t="s">
        <v>85</v>
      </c>
    </row>
    <row r="18" spans="1:10" x14ac:dyDescent="0.25">
      <c r="A18" s="14">
        <v>3081</v>
      </c>
      <c r="B18" s="14" t="s">
        <v>2102</v>
      </c>
      <c r="C18" s="14" t="s">
        <v>4203</v>
      </c>
      <c r="D18" s="15">
        <v>4654</v>
      </c>
      <c r="E18" s="15" t="s">
        <v>3858</v>
      </c>
      <c r="F18" s="3" t="s">
        <v>2118</v>
      </c>
      <c r="H18" s="23" t="s">
        <v>86</v>
      </c>
      <c r="I18" s="1" t="s">
        <v>86</v>
      </c>
    </row>
    <row r="19" spans="1:10" x14ac:dyDescent="0.25">
      <c r="A19" s="14">
        <v>3075</v>
      </c>
      <c r="B19" s="14" t="s">
        <v>2102</v>
      </c>
      <c r="C19" s="14" t="s">
        <v>4202</v>
      </c>
      <c r="D19" s="15">
        <v>4592</v>
      </c>
      <c r="E19" s="15" t="s">
        <v>3856</v>
      </c>
      <c r="F19" s="3" t="s">
        <v>2118</v>
      </c>
      <c r="H19" s="23" t="s">
        <v>87</v>
      </c>
      <c r="I19" s="1" t="s">
        <v>87</v>
      </c>
    </row>
    <row r="20" spans="1:10" ht="30" x14ac:dyDescent="0.25">
      <c r="A20" s="14">
        <v>2829</v>
      </c>
      <c r="B20" s="14" t="s">
        <v>2102</v>
      </c>
      <c r="C20" s="14" t="s">
        <v>4204</v>
      </c>
      <c r="D20" s="15">
        <v>3604</v>
      </c>
      <c r="E20" s="15" t="s">
        <v>3858</v>
      </c>
      <c r="F20" s="3" t="s">
        <v>2118</v>
      </c>
      <c r="H20" s="23" t="s">
        <v>89</v>
      </c>
      <c r="I20" s="1" t="s">
        <v>89</v>
      </c>
      <c r="J20" s="14" t="s">
        <v>2172</v>
      </c>
    </row>
    <row r="21" spans="1:10" ht="30" x14ac:dyDescent="0.25">
      <c r="A21" s="14">
        <v>2829</v>
      </c>
      <c r="B21" s="14" t="s">
        <v>2102</v>
      </c>
      <c r="C21" s="14" t="s">
        <v>4204</v>
      </c>
      <c r="D21" s="15">
        <v>3605</v>
      </c>
      <c r="E21" s="15" t="s">
        <v>3855</v>
      </c>
      <c r="F21" s="3" t="s">
        <v>2118</v>
      </c>
      <c r="H21" s="23" t="s">
        <v>90</v>
      </c>
      <c r="I21" s="1" t="s">
        <v>90</v>
      </c>
      <c r="J21" s="14" t="s">
        <v>2173</v>
      </c>
    </row>
    <row r="22" spans="1:10" x14ac:dyDescent="0.25">
      <c r="A22" s="14">
        <v>3076</v>
      </c>
      <c r="B22" s="14" t="s">
        <v>2102</v>
      </c>
      <c r="C22" s="14" t="s">
        <v>4205</v>
      </c>
      <c r="D22" s="15">
        <v>4645</v>
      </c>
      <c r="E22" s="15" t="s">
        <v>3858</v>
      </c>
      <c r="F22" s="3" t="s">
        <v>2118</v>
      </c>
      <c r="H22" s="23" t="s">
        <v>96</v>
      </c>
      <c r="I22" s="1" t="s">
        <v>96</v>
      </c>
      <c r="J22" s="14" t="s">
        <v>2161</v>
      </c>
    </row>
    <row r="23" spans="1:10" x14ac:dyDescent="0.25">
      <c r="A23" s="14">
        <v>2793</v>
      </c>
      <c r="B23" s="14" t="s">
        <v>2102</v>
      </c>
      <c r="C23" s="14" t="s">
        <v>4206</v>
      </c>
      <c r="D23" s="15">
        <v>3654</v>
      </c>
      <c r="E23" s="15" t="s">
        <v>3858</v>
      </c>
      <c r="F23" s="3" t="s">
        <v>2118</v>
      </c>
      <c r="H23" s="23" t="s">
        <v>97</v>
      </c>
      <c r="I23" s="1" t="s">
        <v>97</v>
      </c>
      <c r="J23" s="14" t="s">
        <v>2171</v>
      </c>
    </row>
    <row r="24" spans="1:10" x14ac:dyDescent="0.25">
      <c r="A24" s="14">
        <v>3010</v>
      </c>
      <c r="B24" s="14" t="s">
        <v>2102</v>
      </c>
      <c r="C24" s="14" t="s">
        <v>4189</v>
      </c>
      <c r="D24" s="15">
        <v>4369</v>
      </c>
      <c r="E24" s="15" t="s">
        <v>3858</v>
      </c>
      <c r="F24" s="3" t="s">
        <v>2118</v>
      </c>
      <c r="H24" s="23" t="s">
        <v>99</v>
      </c>
      <c r="I24" s="1" t="s">
        <v>99</v>
      </c>
    </row>
    <row r="25" spans="1:10" x14ac:dyDescent="0.25">
      <c r="A25" s="14">
        <v>2849</v>
      </c>
      <c r="B25" s="14" t="s">
        <v>2102</v>
      </c>
      <c r="C25" s="14" t="s">
        <v>4207</v>
      </c>
      <c r="D25" s="15">
        <v>3652</v>
      </c>
      <c r="E25" s="15" t="s">
        <v>3858</v>
      </c>
      <c r="F25" s="3" t="s">
        <v>2118</v>
      </c>
      <c r="H25" s="23" t="s">
        <v>100</v>
      </c>
      <c r="I25" s="1" t="s">
        <v>100</v>
      </c>
    </row>
    <row r="26" spans="1:10" x14ac:dyDescent="0.25">
      <c r="A26" s="14">
        <v>2849</v>
      </c>
      <c r="B26" s="14" t="s">
        <v>2102</v>
      </c>
      <c r="C26" s="14" t="s">
        <v>4207</v>
      </c>
      <c r="D26" s="15">
        <v>3651</v>
      </c>
      <c r="E26" s="15" t="s">
        <v>3856</v>
      </c>
      <c r="F26" s="3" t="s">
        <v>2118</v>
      </c>
      <c r="H26" s="23" t="s">
        <v>101</v>
      </c>
      <c r="I26" s="1" t="s">
        <v>101</v>
      </c>
    </row>
    <row r="27" spans="1:10" x14ac:dyDescent="0.25">
      <c r="A27" s="14">
        <v>3058</v>
      </c>
      <c r="B27" s="14" t="s">
        <v>2102</v>
      </c>
      <c r="C27" s="14" t="s">
        <v>4208</v>
      </c>
      <c r="D27" s="15">
        <v>4701</v>
      </c>
      <c r="E27" s="15" t="s">
        <v>3858</v>
      </c>
      <c r="F27" s="3" t="s">
        <v>2118</v>
      </c>
      <c r="H27" s="23" t="s">
        <v>102</v>
      </c>
      <c r="I27" s="1" t="s">
        <v>102</v>
      </c>
    </row>
    <row r="28" spans="1:10" x14ac:dyDescent="0.25">
      <c r="A28" s="14">
        <v>3077</v>
      </c>
      <c r="B28" s="14" t="s">
        <v>2102</v>
      </c>
      <c r="C28" s="14" t="s">
        <v>4209</v>
      </c>
      <c r="D28" s="15">
        <v>4606</v>
      </c>
      <c r="E28" s="15" t="s">
        <v>3856</v>
      </c>
      <c r="F28" s="3" t="s">
        <v>2118</v>
      </c>
      <c r="H28" s="23" t="s">
        <v>103</v>
      </c>
      <c r="I28" s="1" t="s">
        <v>103</v>
      </c>
    </row>
    <row r="29" spans="1:10" x14ac:dyDescent="0.25">
      <c r="A29" s="14">
        <v>3074</v>
      </c>
      <c r="B29" s="14" t="s">
        <v>2102</v>
      </c>
      <c r="C29" s="14" t="s">
        <v>4210</v>
      </c>
      <c r="D29" s="15">
        <v>4582</v>
      </c>
      <c r="E29" s="15" t="s">
        <v>3855</v>
      </c>
      <c r="F29" s="3" t="s">
        <v>2118</v>
      </c>
      <c r="H29" s="23" t="s">
        <v>107</v>
      </c>
      <c r="I29" s="1" t="s">
        <v>107</v>
      </c>
    </row>
    <row r="30" spans="1:10" x14ac:dyDescent="0.25">
      <c r="A30" s="14">
        <v>31661</v>
      </c>
      <c r="B30" s="14" t="s">
        <v>2110</v>
      </c>
      <c r="C30" s="14" t="s">
        <v>3851</v>
      </c>
      <c r="D30" s="15">
        <v>5103</v>
      </c>
      <c r="E30" s="15" t="s">
        <v>3858</v>
      </c>
      <c r="F30" s="3" t="s">
        <v>2118</v>
      </c>
      <c r="H30" s="23" t="s">
        <v>108</v>
      </c>
      <c r="I30" s="1" t="s">
        <v>108</v>
      </c>
      <c r="J30" s="14" t="s">
        <v>2161</v>
      </c>
    </row>
    <row r="31" spans="1:10" ht="30" x14ac:dyDescent="0.25">
      <c r="A31" s="14">
        <v>3019</v>
      </c>
      <c r="B31" s="14" t="s">
        <v>2102</v>
      </c>
      <c r="C31" s="14" t="s">
        <v>4211</v>
      </c>
      <c r="D31" s="15">
        <v>4382</v>
      </c>
      <c r="E31" s="15" t="s">
        <v>3858</v>
      </c>
      <c r="F31" s="3" t="s">
        <v>2118</v>
      </c>
      <c r="H31" s="23" t="s">
        <v>109</v>
      </c>
      <c r="I31" s="1" t="s">
        <v>109</v>
      </c>
    </row>
    <row r="32" spans="1:10" x14ac:dyDescent="0.25">
      <c r="A32" s="14">
        <v>3078</v>
      </c>
      <c r="B32" s="14" t="s">
        <v>2102</v>
      </c>
      <c r="C32" s="14" t="s">
        <v>4194</v>
      </c>
      <c r="D32" s="15">
        <v>4684</v>
      </c>
      <c r="E32" s="15" t="s">
        <v>3858</v>
      </c>
      <c r="F32" s="3" t="s">
        <v>2118</v>
      </c>
      <c r="H32" s="23" t="s">
        <v>117</v>
      </c>
      <c r="I32" s="1" t="s">
        <v>117</v>
      </c>
    </row>
    <row r="33" spans="1:10" x14ac:dyDescent="0.25">
      <c r="A33" s="14">
        <v>3134</v>
      </c>
      <c r="B33" s="14" t="s">
        <v>2102</v>
      </c>
      <c r="C33" s="14" t="s">
        <v>4212</v>
      </c>
      <c r="D33" s="15">
        <v>4875</v>
      </c>
      <c r="E33" s="15" t="s">
        <v>3858</v>
      </c>
      <c r="F33" s="3" t="s">
        <v>2118</v>
      </c>
      <c r="H33" s="23" t="s">
        <v>121</v>
      </c>
      <c r="I33" s="1" t="s">
        <v>121</v>
      </c>
    </row>
    <row r="34" spans="1:10" ht="30" x14ac:dyDescent="0.25">
      <c r="A34" s="14">
        <v>2863</v>
      </c>
      <c r="B34" s="14" t="s">
        <v>2102</v>
      </c>
      <c r="C34" s="14" t="s">
        <v>4213</v>
      </c>
      <c r="D34" s="15">
        <v>3962</v>
      </c>
      <c r="E34" s="15" t="s">
        <v>3858</v>
      </c>
      <c r="F34" s="3" t="s">
        <v>2118</v>
      </c>
      <c r="H34" s="23" t="s">
        <v>127</v>
      </c>
      <c r="I34" s="1" t="s">
        <v>127</v>
      </c>
      <c r="J34" s="14" t="s">
        <v>2171</v>
      </c>
    </row>
    <row r="35" spans="1:10" x14ac:dyDescent="0.25">
      <c r="A35" s="14">
        <v>2870</v>
      </c>
      <c r="B35" s="14" t="s">
        <v>2102</v>
      </c>
      <c r="C35" s="14" t="s">
        <v>4214</v>
      </c>
      <c r="D35" s="15">
        <v>3961</v>
      </c>
      <c r="E35" s="15" t="s">
        <v>3858</v>
      </c>
      <c r="F35" s="3" t="s">
        <v>2118</v>
      </c>
      <c r="H35" s="23" t="s">
        <v>129</v>
      </c>
      <c r="I35" s="1" t="s">
        <v>129</v>
      </c>
      <c r="J35" s="14" t="s">
        <v>2171</v>
      </c>
    </row>
    <row r="36" spans="1:10" ht="30" x14ac:dyDescent="0.25">
      <c r="A36" s="14">
        <v>2832</v>
      </c>
      <c r="B36" s="14" t="s">
        <v>2102</v>
      </c>
      <c r="C36" s="14" t="s">
        <v>4215</v>
      </c>
      <c r="D36" s="15">
        <v>3590</v>
      </c>
      <c r="E36" s="15" t="s">
        <v>3855</v>
      </c>
      <c r="F36" s="3" t="s">
        <v>2118</v>
      </c>
      <c r="H36" s="23" t="s">
        <v>130</v>
      </c>
      <c r="I36" s="1" t="s">
        <v>130</v>
      </c>
      <c r="J36" s="14" t="s">
        <v>2197</v>
      </c>
    </row>
    <row r="37" spans="1:10" ht="30" x14ac:dyDescent="0.25">
      <c r="A37" s="14">
        <v>2832</v>
      </c>
      <c r="B37" s="14" t="s">
        <v>2102</v>
      </c>
      <c r="C37" s="14" t="s">
        <v>4215</v>
      </c>
      <c r="D37" s="15">
        <v>3589</v>
      </c>
      <c r="E37" s="15" t="s">
        <v>3855</v>
      </c>
      <c r="F37" s="3" t="s">
        <v>2118</v>
      </c>
      <c r="H37" s="23" t="s">
        <v>131</v>
      </c>
      <c r="I37" s="1" t="s">
        <v>131</v>
      </c>
      <c r="J37" s="14" t="s">
        <v>2198</v>
      </c>
    </row>
    <row r="38" spans="1:10" ht="30" x14ac:dyDescent="0.25">
      <c r="A38" s="14">
        <v>2831</v>
      </c>
      <c r="B38" s="14" t="s">
        <v>2102</v>
      </c>
      <c r="C38" s="14" t="s">
        <v>4216</v>
      </c>
      <c r="D38" s="15">
        <v>3587</v>
      </c>
      <c r="E38" s="15" t="s">
        <v>3855</v>
      </c>
      <c r="F38" s="3" t="s">
        <v>2118</v>
      </c>
      <c r="H38" s="23" t="s">
        <v>132</v>
      </c>
      <c r="I38" s="1" t="s">
        <v>132</v>
      </c>
      <c r="J38" s="14" t="s">
        <v>2199</v>
      </c>
    </row>
    <row r="39" spans="1:10" x14ac:dyDescent="0.25">
      <c r="A39" s="14">
        <v>2793</v>
      </c>
      <c r="B39" s="14" t="s">
        <v>2102</v>
      </c>
      <c r="C39" s="14" t="s">
        <v>4206</v>
      </c>
      <c r="D39" s="15">
        <v>3539</v>
      </c>
      <c r="E39" s="15" t="s">
        <v>3855</v>
      </c>
      <c r="F39" s="3" t="s">
        <v>2118</v>
      </c>
      <c r="H39" s="23" t="s">
        <v>133</v>
      </c>
      <c r="I39" s="1" t="s">
        <v>133</v>
      </c>
      <c r="J39" s="14" t="s">
        <v>2200</v>
      </c>
    </row>
    <row r="40" spans="1:10" x14ac:dyDescent="0.25">
      <c r="A40" s="14">
        <v>2793</v>
      </c>
      <c r="B40" s="14" t="s">
        <v>2102</v>
      </c>
      <c r="C40" s="14" t="s">
        <v>4206</v>
      </c>
      <c r="D40" s="15">
        <v>3538</v>
      </c>
      <c r="E40" s="15" t="s">
        <v>3855</v>
      </c>
      <c r="F40" s="3" t="s">
        <v>2118</v>
      </c>
      <c r="H40" s="23" t="s">
        <v>134</v>
      </c>
      <c r="I40" s="1" t="s">
        <v>134</v>
      </c>
      <c r="J40" s="14" t="s">
        <v>2201</v>
      </c>
    </row>
    <row r="41" spans="1:10" x14ac:dyDescent="0.25">
      <c r="A41" s="14">
        <v>2820</v>
      </c>
      <c r="B41" s="14" t="s">
        <v>2102</v>
      </c>
      <c r="C41" s="14" t="s">
        <v>4217</v>
      </c>
      <c r="D41" s="15">
        <v>3531</v>
      </c>
      <c r="E41" s="15" t="s">
        <v>3855</v>
      </c>
      <c r="F41" s="3" t="s">
        <v>2118</v>
      </c>
      <c r="H41" s="23" t="s">
        <v>135</v>
      </c>
      <c r="I41" s="1" t="s">
        <v>135</v>
      </c>
      <c r="J41" s="14" t="s">
        <v>2202</v>
      </c>
    </row>
    <row r="42" spans="1:10" x14ac:dyDescent="0.25">
      <c r="A42" s="14">
        <v>2820</v>
      </c>
      <c r="B42" s="14" t="s">
        <v>2102</v>
      </c>
      <c r="C42" s="14" t="s">
        <v>4217</v>
      </c>
      <c r="D42" s="15">
        <v>3532</v>
      </c>
      <c r="E42" s="15" t="s">
        <v>3855</v>
      </c>
      <c r="F42" s="3" t="s">
        <v>2118</v>
      </c>
      <c r="H42" s="23" t="s">
        <v>136</v>
      </c>
      <c r="I42" s="1" t="s">
        <v>136</v>
      </c>
      <c r="J42" s="14" t="s">
        <v>2203</v>
      </c>
    </row>
    <row r="43" spans="1:10" ht="30" x14ac:dyDescent="0.25">
      <c r="A43" s="14">
        <v>2820</v>
      </c>
      <c r="B43" s="14" t="s">
        <v>2102</v>
      </c>
      <c r="C43" s="14" t="s">
        <v>4217</v>
      </c>
      <c r="D43" s="15">
        <v>3533</v>
      </c>
      <c r="E43" s="15" t="s">
        <v>3858</v>
      </c>
      <c r="F43" s="3" t="s">
        <v>2118</v>
      </c>
      <c r="H43" s="23" t="s">
        <v>137</v>
      </c>
      <c r="I43" s="1" t="s">
        <v>137</v>
      </c>
      <c r="J43" s="14" t="s">
        <v>2204</v>
      </c>
    </row>
    <row r="44" spans="1:10" x14ac:dyDescent="0.25">
      <c r="A44" s="14">
        <v>3111</v>
      </c>
      <c r="B44" s="14" t="s">
        <v>2102</v>
      </c>
      <c r="C44" s="14" t="s">
        <v>4218</v>
      </c>
      <c r="D44" s="15">
        <v>4868</v>
      </c>
      <c r="E44" s="15" t="s">
        <v>3858</v>
      </c>
      <c r="F44" s="3" t="s">
        <v>2118</v>
      </c>
      <c r="H44" s="23" t="s">
        <v>138</v>
      </c>
      <c r="I44" s="1" t="s">
        <v>138</v>
      </c>
      <c r="J44" s="14" t="s">
        <v>2205</v>
      </c>
    </row>
    <row r="45" spans="1:10" x14ac:dyDescent="0.25">
      <c r="A45" s="14">
        <v>3078</v>
      </c>
      <c r="B45" s="14" t="s">
        <v>2102</v>
      </c>
      <c r="C45" s="14" t="s">
        <v>4194</v>
      </c>
      <c r="D45" s="15">
        <v>4607</v>
      </c>
      <c r="E45" s="15" t="s">
        <v>3858</v>
      </c>
      <c r="F45" s="3" t="s">
        <v>2118</v>
      </c>
      <c r="H45" s="23" t="s">
        <v>143</v>
      </c>
      <c r="I45" s="1" t="s">
        <v>143</v>
      </c>
    </row>
    <row r="46" spans="1:10" x14ac:dyDescent="0.25">
      <c r="A46" s="14">
        <v>2996</v>
      </c>
      <c r="B46" s="14" t="s">
        <v>2102</v>
      </c>
      <c r="C46" s="14" t="s">
        <v>4219</v>
      </c>
      <c r="D46" s="15">
        <v>4269</v>
      </c>
      <c r="E46" s="15" t="s">
        <v>3858</v>
      </c>
      <c r="F46" s="3" t="s">
        <v>2118</v>
      </c>
      <c r="H46" s="23" t="s">
        <v>144</v>
      </c>
      <c r="I46" s="1" t="s">
        <v>144</v>
      </c>
      <c r="J46" s="14" t="s">
        <v>2171</v>
      </c>
    </row>
    <row r="47" spans="1:10" ht="30" x14ac:dyDescent="0.25">
      <c r="A47" s="14">
        <v>3058</v>
      </c>
      <c r="B47" s="14" t="s">
        <v>2102</v>
      </c>
      <c r="C47" s="14" t="s">
        <v>4208</v>
      </c>
      <c r="D47" s="15">
        <v>4523</v>
      </c>
      <c r="E47" s="15" t="s">
        <v>3856</v>
      </c>
      <c r="F47" s="3" t="s">
        <v>2118</v>
      </c>
      <c r="H47" s="23" t="s">
        <v>145</v>
      </c>
      <c r="I47" s="1" t="s">
        <v>145</v>
      </c>
    </row>
    <row r="48" spans="1:10" x14ac:dyDescent="0.25">
      <c r="A48" s="14">
        <v>3093</v>
      </c>
      <c r="B48" s="14" t="s">
        <v>2102</v>
      </c>
      <c r="C48" s="14" t="s">
        <v>4220</v>
      </c>
      <c r="D48" s="15">
        <v>4735</v>
      </c>
      <c r="E48" s="15" t="s">
        <v>3858</v>
      </c>
      <c r="F48" s="3" t="s">
        <v>2118</v>
      </c>
      <c r="H48" s="23" t="s">
        <v>151</v>
      </c>
      <c r="I48" s="1" t="s">
        <v>151</v>
      </c>
      <c r="J48" s="14" t="s">
        <v>2171</v>
      </c>
    </row>
    <row r="49" spans="1:10" x14ac:dyDescent="0.25">
      <c r="A49" s="14">
        <v>2953</v>
      </c>
      <c r="B49" s="14" t="s">
        <v>2102</v>
      </c>
      <c r="C49" s="14" t="s">
        <v>4221</v>
      </c>
      <c r="D49" s="15">
        <v>4132</v>
      </c>
      <c r="E49" s="15" t="s">
        <v>3858</v>
      </c>
      <c r="F49" s="3" t="s">
        <v>2118</v>
      </c>
      <c r="H49" s="23" t="s">
        <v>152</v>
      </c>
      <c r="I49" s="1" t="s">
        <v>152</v>
      </c>
    </row>
    <row r="50" spans="1:10" x14ac:dyDescent="0.25">
      <c r="A50" s="14">
        <v>2789</v>
      </c>
      <c r="B50" s="14" t="s">
        <v>2102</v>
      </c>
      <c r="C50" s="14" t="s">
        <v>4222</v>
      </c>
      <c r="D50" s="15">
        <v>3426</v>
      </c>
      <c r="E50" s="15" t="s">
        <v>3855</v>
      </c>
      <c r="F50" s="3" t="s">
        <v>2118</v>
      </c>
      <c r="H50" s="23" t="s">
        <v>153</v>
      </c>
      <c r="I50" s="1" t="s">
        <v>153</v>
      </c>
      <c r="J50" s="14" t="s">
        <v>2211</v>
      </c>
    </row>
    <row r="51" spans="1:10" x14ac:dyDescent="0.25">
      <c r="A51" s="14">
        <v>2789</v>
      </c>
      <c r="B51" s="14" t="s">
        <v>2102</v>
      </c>
      <c r="C51" s="14" t="s">
        <v>4222</v>
      </c>
      <c r="D51" s="15">
        <v>3427</v>
      </c>
      <c r="E51" s="15" t="s">
        <v>3855</v>
      </c>
      <c r="F51" s="3" t="s">
        <v>2118</v>
      </c>
      <c r="H51" s="23" t="s">
        <v>154</v>
      </c>
      <c r="I51" s="1" t="s">
        <v>154</v>
      </c>
      <c r="J51" s="14" t="s">
        <v>2212</v>
      </c>
    </row>
    <row r="52" spans="1:10" ht="30" x14ac:dyDescent="0.25">
      <c r="A52" s="14">
        <v>2839</v>
      </c>
      <c r="B52" s="14" t="s">
        <v>2102</v>
      </c>
      <c r="C52" s="14" t="s">
        <v>4223</v>
      </c>
      <c r="D52" s="15">
        <v>3609</v>
      </c>
      <c r="E52" s="15" t="s">
        <v>3855</v>
      </c>
      <c r="F52" s="3" t="s">
        <v>2118</v>
      </c>
      <c r="H52" s="23" t="s">
        <v>155</v>
      </c>
      <c r="I52" s="1" t="s">
        <v>155</v>
      </c>
      <c r="J52" s="14" t="s">
        <v>2213</v>
      </c>
    </row>
    <row r="53" spans="1:10" ht="30" x14ac:dyDescent="0.25">
      <c r="A53" s="14">
        <v>2839</v>
      </c>
      <c r="B53" s="14" t="s">
        <v>2102</v>
      </c>
      <c r="C53" s="14" t="s">
        <v>4223</v>
      </c>
      <c r="D53" s="15">
        <v>3608</v>
      </c>
      <c r="E53" s="15" t="s">
        <v>3855</v>
      </c>
      <c r="F53" s="3" t="s">
        <v>2118</v>
      </c>
      <c r="H53" s="23" t="s">
        <v>156</v>
      </c>
      <c r="I53" s="1" t="s">
        <v>156</v>
      </c>
      <c r="J53" s="14" t="s">
        <v>2214</v>
      </c>
    </row>
    <row r="54" spans="1:10" x14ac:dyDescent="0.25">
      <c r="A54" s="14">
        <v>2793</v>
      </c>
      <c r="B54" s="14" t="s">
        <v>2102</v>
      </c>
      <c r="C54" s="14" t="s">
        <v>4206</v>
      </c>
      <c r="D54" s="15">
        <v>3431</v>
      </c>
      <c r="E54" s="15" t="s">
        <v>3858</v>
      </c>
      <c r="F54" s="3" t="s">
        <v>2118</v>
      </c>
      <c r="H54" s="23" t="s">
        <v>157</v>
      </c>
      <c r="I54" s="1" t="s">
        <v>157</v>
      </c>
      <c r="J54" s="14" t="s">
        <v>2215</v>
      </c>
    </row>
    <row r="55" spans="1:10" x14ac:dyDescent="0.25">
      <c r="A55" s="14">
        <v>2793</v>
      </c>
      <c r="B55" s="14" t="s">
        <v>2102</v>
      </c>
      <c r="C55" s="14" t="s">
        <v>4206</v>
      </c>
      <c r="D55" s="15">
        <v>3432</v>
      </c>
      <c r="E55" s="15" t="s">
        <v>3858</v>
      </c>
      <c r="F55" s="3" t="s">
        <v>2118</v>
      </c>
      <c r="H55" s="23" t="s">
        <v>158</v>
      </c>
      <c r="I55" s="1" t="s">
        <v>158</v>
      </c>
      <c r="J55" s="14" t="s">
        <v>2216</v>
      </c>
    </row>
    <row r="56" spans="1:10" x14ac:dyDescent="0.25">
      <c r="A56" s="14">
        <v>3074</v>
      </c>
      <c r="B56" s="14" t="s">
        <v>2102</v>
      </c>
      <c r="C56" s="14" t="s">
        <v>4210</v>
      </c>
      <c r="D56" s="15">
        <v>4583</v>
      </c>
      <c r="E56" s="15" t="s">
        <v>3855</v>
      </c>
      <c r="F56" s="3" t="s">
        <v>2118</v>
      </c>
      <c r="H56" s="23" t="s">
        <v>159</v>
      </c>
      <c r="I56" s="1" t="s">
        <v>159</v>
      </c>
    </row>
    <row r="57" spans="1:10" ht="30" x14ac:dyDescent="0.25">
      <c r="A57" s="14">
        <v>2811</v>
      </c>
      <c r="B57" s="14" t="s">
        <v>2102</v>
      </c>
      <c r="C57" s="14" t="s">
        <v>4224</v>
      </c>
      <c r="D57" s="15">
        <v>3504</v>
      </c>
      <c r="E57" s="15" t="s">
        <v>3858</v>
      </c>
      <c r="F57" s="3" t="s">
        <v>2118</v>
      </c>
      <c r="H57" s="23" t="s">
        <v>160</v>
      </c>
      <c r="I57" s="1" t="s">
        <v>160</v>
      </c>
      <c r="J57" s="14" t="s">
        <v>2217</v>
      </c>
    </row>
    <row r="58" spans="1:10" x14ac:dyDescent="0.25">
      <c r="A58" s="14">
        <v>2794</v>
      </c>
      <c r="B58" s="14" t="s">
        <v>2102</v>
      </c>
      <c r="C58" s="14" t="s">
        <v>4225</v>
      </c>
      <c r="D58" s="15">
        <v>3440</v>
      </c>
      <c r="E58" s="15" t="s">
        <v>3858</v>
      </c>
      <c r="F58" s="3" t="s">
        <v>2118</v>
      </c>
      <c r="H58" s="23" t="s">
        <v>161</v>
      </c>
      <c r="I58" s="1" t="s">
        <v>161</v>
      </c>
      <c r="J58" s="14" t="s">
        <v>2218</v>
      </c>
    </row>
    <row r="59" spans="1:10" ht="30" x14ac:dyDescent="0.25">
      <c r="A59" s="14">
        <v>2799</v>
      </c>
      <c r="B59" s="14" t="s">
        <v>2102</v>
      </c>
      <c r="C59" s="14" t="s">
        <v>4226</v>
      </c>
      <c r="D59" s="15">
        <v>3464</v>
      </c>
      <c r="E59" s="15" t="s">
        <v>3858</v>
      </c>
      <c r="F59" s="3" t="s">
        <v>2118</v>
      </c>
      <c r="H59" s="23" t="s">
        <v>164</v>
      </c>
      <c r="I59" s="1" t="s">
        <v>164</v>
      </c>
      <c r="J59" s="14" t="s">
        <v>2172</v>
      </c>
    </row>
    <row r="60" spans="1:10" ht="30" x14ac:dyDescent="0.25">
      <c r="A60" s="14">
        <v>2799</v>
      </c>
      <c r="B60" s="14" t="s">
        <v>2102</v>
      </c>
      <c r="C60" s="14" t="s">
        <v>4226</v>
      </c>
      <c r="D60" s="15">
        <v>3465</v>
      </c>
      <c r="E60" s="15" t="s">
        <v>3855</v>
      </c>
      <c r="F60" s="3" t="s">
        <v>2118</v>
      </c>
      <c r="H60" s="23" t="s">
        <v>165</v>
      </c>
      <c r="I60" s="1" t="s">
        <v>165</v>
      </c>
      <c r="J60" s="14" t="s">
        <v>2220</v>
      </c>
    </row>
    <row r="61" spans="1:10" x14ac:dyDescent="0.25">
      <c r="A61" s="14">
        <v>2799</v>
      </c>
      <c r="B61" s="14" t="s">
        <v>2102</v>
      </c>
      <c r="C61" s="14" t="s">
        <v>4226</v>
      </c>
      <c r="D61" s="15">
        <v>3466</v>
      </c>
      <c r="E61" s="15" t="s">
        <v>3855</v>
      </c>
      <c r="F61" s="3" t="s">
        <v>2118</v>
      </c>
      <c r="H61" s="23" t="s">
        <v>166</v>
      </c>
      <c r="I61" s="1" t="s">
        <v>166</v>
      </c>
      <c r="J61" s="14" t="s">
        <v>2221</v>
      </c>
    </row>
    <row r="62" spans="1:10" x14ac:dyDescent="0.25">
      <c r="A62" s="14">
        <v>2813</v>
      </c>
      <c r="B62" s="14" t="s">
        <v>2102</v>
      </c>
      <c r="C62" s="14" t="s">
        <v>4227</v>
      </c>
      <c r="D62" s="15">
        <v>3501</v>
      </c>
      <c r="E62" s="15" t="s">
        <v>3858</v>
      </c>
      <c r="F62" s="3" t="s">
        <v>2118</v>
      </c>
      <c r="H62" s="23" t="s">
        <v>170</v>
      </c>
      <c r="I62" s="1" t="s">
        <v>170</v>
      </c>
      <c r="J62" s="14" t="s">
        <v>2224</v>
      </c>
    </row>
    <row r="63" spans="1:10" ht="30" x14ac:dyDescent="0.25">
      <c r="A63" s="14">
        <v>2829</v>
      </c>
      <c r="B63" s="14" t="s">
        <v>2102</v>
      </c>
      <c r="C63" s="14" t="s">
        <v>4204</v>
      </c>
      <c r="D63" s="15">
        <v>3606</v>
      </c>
      <c r="E63" s="15" t="s">
        <v>3855</v>
      </c>
      <c r="F63" s="3" t="s">
        <v>2118</v>
      </c>
      <c r="H63" s="23" t="s">
        <v>171</v>
      </c>
      <c r="I63" s="1" t="s">
        <v>171</v>
      </c>
      <c r="J63" s="14" t="s">
        <v>2225</v>
      </c>
    </row>
    <row r="64" spans="1:10" x14ac:dyDescent="0.25">
      <c r="A64" s="14">
        <v>2808</v>
      </c>
      <c r="B64" s="14" t="s">
        <v>2102</v>
      </c>
      <c r="C64" s="14" t="s">
        <v>4228</v>
      </c>
      <c r="D64" s="15">
        <v>3493</v>
      </c>
      <c r="E64" s="15" t="s">
        <v>3855</v>
      </c>
      <c r="F64" s="3" t="s">
        <v>2118</v>
      </c>
      <c r="H64" s="23" t="s">
        <v>172</v>
      </c>
      <c r="I64" s="1" t="s">
        <v>172</v>
      </c>
      <c r="J64" s="14" t="s">
        <v>2226</v>
      </c>
    </row>
    <row r="65" spans="1:10" x14ac:dyDescent="0.25">
      <c r="A65" s="14">
        <v>2808</v>
      </c>
      <c r="B65" s="14" t="s">
        <v>2102</v>
      </c>
      <c r="C65" s="14" t="s">
        <v>4228</v>
      </c>
      <c r="D65" s="15">
        <v>3494</v>
      </c>
      <c r="E65" s="15" t="s">
        <v>3855</v>
      </c>
      <c r="F65" s="3" t="s">
        <v>2118</v>
      </c>
      <c r="H65" s="23" t="s">
        <v>173</v>
      </c>
      <c r="I65" s="1" t="s">
        <v>173</v>
      </c>
      <c r="J65" s="14" t="s">
        <v>2227</v>
      </c>
    </row>
    <row r="66" spans="1:10" x14ac:dyDescent="0.25">
      <c r="A66" s="14">
        <v>2810</v>
      </c>
      <c r="B66" s="14" t="s">
        <v>2102</v>
      </c>
      <c r="C66" s="14" t="s">
        <v>4229</v>
      </c>
      <c r="D66" s="15">
        <v>3496</v>
      </c>
      <c r="E66" s="15" t="s">
        <v>3858</v>
      </c>
      <c r="F66" s="3" t="s">
        <v>2118</v>
      </c>
      <c r="H66" s="23" t="s">
        <v>174</v>
      </c>
      <c r="I66" s="1" t="s">
        <v>174</v>
      </c>
      <c r="J66" s="14" t="s">
        <v>2228</v>
      </c>
    </row>
    <row r="67" spans="1:10" x14ac:dyDescent="0.25">
      <c r="A67" s="14">
        <v>2811</v>
      </c>
      <c r="B67" s="14" t="s">
        <v>2102</v>
      </c>
      <c r="C67" s="14" t="s">
        <v>4224</v>
      </c>
      <c r="D67" s="15">
        <v>3498</v>
      </c>
      <c r="E67" s="15" t="s">
        <v>3855</v>
      </c>
      <c r="F67" s="3" t="s">
        <v>2118</v>
      </c>
      <c r="H67" s="23" t="s">
        <v>175</v>
      </c>
      <c r="I67" s="1" t="s">
        <v>175</v>
      </c>
      <c r="J67" s="14" t="s">
        <v>2229</v>
      </c>
    </row>
    <row r="68" spans="1:10" x14ac:dyDescent="0.25">
      <c r="A68" s="14">
        <v>2811</v>
      </c>
      <c r="B68" s="14" t="s">
        <v>2102</v>
      </c>
      <c r="C68" s="14" t="s">
        <v>4224</v>
      </c>
      <c r="D68" s="15">
        <v>3499</v>
      </c>
      <c r="E68" s="15" t="s">
        <v>3855</v>
      </c>
      <c r="F68" s="3" t="s">
        <v>2118</v>
      </c>
      <c r="H68" s="23" t="s">
        <v>176</v>
      </c>
      <c r="I68" s="1" t="s">
        <v>176</v>
      </c>
      <c r="J68" s="14" t="s">
        <v>2230</v>
      </c>
    </row>
    <row r="69" spans="1:10" x14ac:dyDescent="0.25">
      <c r="A69" s="14">
        <v>2808</v>
      </c>
      <c r="B69" s="14" t="s">
        <v>2102</v>
      </c>
      <c r="C69" s="14" t="s">
        <v>4228</v>
      </c>
      <c r="D69" s="15">
        <v>3682</v>
      </c>
      <c r="E69" s="15" t="s">
        <v>3858</v>
      </c>
      <c r="F69" s="3" t="s">
        <v>2118</v>
      </c>
      <c r="H69" s="23" t="s">
        <v>177</v>
      </c>
      <c r="I69" s="1" t="s">
        <v>177</v>
      </c>
      <c r="J69" s="14" t="s">
        <v>2109</v>
      </c>
    </row>
    <row r="70" spans="1:10" x14ac:dyDescent="0.25">
      <c r="A70" s="14">
        <v>2854</v>
      </c>
      <c r="B70" s="14" t="s">
        <v>2102</v>
      </c>
      <c r="C70" s="14" t="s">
        <v>4230</v>
      </c>
      <c r="D70" s="15">
        <v>3680</v>
      </c>
      <c r="E70" s="15" t="s">
        <v>3858</v>
      </c>
      <c r="F70" s="3" t="s">
        <v>2118</v>
      </c>
      <c r="H70" s="23" t="s">
        <v>178</v>
      </c>
      <c r="I70" s="1" t="s">
        <v>178</v>
      </c>
    </row>
    <row r="71" spans="1:10" x14ac:dyDescent="0.25">
      <c r="A71" s="14">
        <v>3040</v>
      </c>
      <c r="B71" s="14" t="s">
        <v>2102</v>
      </c>
      <c r="C71" s="14" t="s">
        <v>4231</v>
      </c>
      <c r="D71" s="15">
        <v>4440</v>
      </c>
      <c r="E71" s="15" t="s">
        <v>3858</v>
      </c>
      <c r="F71" s="3" t="s">
        <v>2118</v>
      </c>
      <c r="H71" s="23" t="s">
        <v>179</v>
      </c>
      <c r="I71" s="1" t="s">
        <v>179</v>
      </c>
    </row>
    <row r="72" spans="1:10" x14ac:dyDescent="0.25">
      <c r="A72" s="14">
        <v>3081</v>
      </c>
      <c r="B72" s="14" t="s">
        <v>2102</v>
      </c>
      <c r="C72" s="14" t="s">
        <v>4203</v>
      </c>
      <c r="D72" s="15">
        <v>4618</v>
      </c>
      <c r="E72" s="15" t="s">
        <v>3859</v>
      </c>
      <c r="F72" s="3" t="s">
        <v>2118</v>
      </c>
      <c r="H72" s="23" t="s">
        <v>180</v>
      </c>
      <c r="I72" s="1" t="s">
        <v>180</v>
      </c>
    </row>
    <row r="73" spans="1:10" ht="30" x14ac:dyDescent="0.25">
      <c r="A73" s="14">
        <v>2858</v>
      </c>
      <c r="B73" s="14" t="s">
        <v>2102</v>
      </c>
      <c r="C73" s="14" t="s">
        <v>4232</v>
      </c>
      <c r="D73" s="15">
        <v>3698</v>
      </c>
      <c r="E73" s="15" t="s">
        <v>3858</v>
      </c>
      <c r="F73" s="3" t="s">
        <v>2118</v>
      </c>
      <c r="H73" s="23" t="s">
        <v>181</v>
      </c>
      <c r="I73" s="1" t="s">
        <v>181</v>
      </c>
      <c r="J73" s="14" t="s">
        <v>2231</v>
      </c>
    </row>
    <row r="74" spans="1:10" x14ac:dyDescent="0.25">
      <c r="A74" s="14">
        <v>2860</v>
      </c>
      <c r="B74" s="14" t="s">
        <v>2102</v>
      </c>
      <c r="C74" s="14" t="s">
        <v>4233</v>
      </c>
      <c r="D74" s="15">
        <v>3703</v>
      </c>
      <c r="E74" s="15" t="s">
        <v>3856</v>
      </c>
      <c r="F74" s="3" t="s">
        <v>2118</v>
      </c>
      <c r="H74" s="23" t="s">
        <v>182</v>
      </c>
      <c r="I74" s="1" t="s">
        <v>182</v>
      </c>
      <c r="J74" s="14" t="s">
        <v>2232</v>
      </c>
    </row>
    <row r="75" spans="1:10" x14ac:dyDescent="0.25">
      <c r="A75" s="14">
        <v>3081</v>
      </c>
      <c r="B75" s="14" t="s">
        <v>2102</v>
      </c>
      <c r="C75" s="14" t="s">
        <v>4203</v>
      </c>
      <c r="D75" s="15">
        <v>4617</v>
      </c>
      <c r="E75" s="15" t="s">
        <v>3859</v>
      </c>
      <c r="F75" s="3" t="s">
        <v>2118</v>
      </c>
      <c r="H75" s="23" t="s">
        <v>183</v>
      </c>
      <c r="I75" s="1" t="s">
        <v>183</v>
      </c>
    </row>
    <row r="76" spans="1:10" x14ac:dyDescent="0.25">
      <c r="A76" s="14">
        <v>2904</v>
      </c>
      <c r="B76" s="14" t="s">
        <v>2102</v>
      </c>
      <c r="C76" s="14" t="s">
        <v>4234</v>
      </c>
      <c r="D76" s="15">
        <v>3931</v>
      </c>
      <c r="E76" s="15" t="s">
        <v>3856</v>
      </c>
      <c r="F76" s="3" t="s">
        <v>2118</v>
      </c>
      <c r="H76" s="23" t="s">
        <v>184</v>
      </c>
      <c r="I76" s="1" t="s">
        <v>184</v>
      </c>
    </row>
    <row r="77" spans="1:10" x14ac:dyDescent="0.25">
      <c r="A77" s="14">
        <v>3082</v>
      </c>
      <c r="B77" s="14" t="s">
        <v>2102</v>
      </c>
      <c r="C77" s="14" t="s">
        <v>4235</v>
      </c>
      <c r="D77" s="15">
        <v>4644</v>
      </c>
      <c r="E77" s="15" t="s">
        <v>3858</v>
      </c>
      <c r="F77" s="3" t="s">
        <v>2118</v>
      </c>
      <c r="H77" s="23" t="s">
        <v>185</v>
      </c>
      <c r="I77" s="1" t="s">
        <v>185</v>
      </c>
      <c r="J77" s="14" t="s">
        <v>2171</v>
      </c>
    </row>
    <row r="78" spans="1:10" ht="30" x14ac:dyDescent="0.25">
      <c r="A78" s="14">
        <v>2781</v>
      </c>
      <c r="B78" s="14" t="s">
        <v>2102</v>
      </c>
      <c r="C78" s="14" t="s">
        <v>4236</v>
      </c>
      <c r="D78" s="15">
        <v>3723</v>
      </c>
      <c r="E78" s="15" t="s">
        <v>3858</v>
      </c>
      <c r="F78" s="3" t="s">
        <v>2118</v>
      </c>
      <c r="H78" s="23" t="s">
        <v>186</v>
      </c>
      <c r="I78" s="1" t="s">
        <v>186</v>
      </c>
    </row>
    <row r="79" spans="1:10" ht="30" x14ac:dyDescent="0.25">
      <c r="A79" s="14">
        <v>2863</v>
      </c>
      <c r="B79" s="14" t="s">
        <v>2102</v>
      </c>
      <c r="C79" s="14" t="s">
        <v>4213</v>
      </c>
      <c r="D79" s="15">
        <v>3726</v>
      </c>
      <c r="E79" s="15" t="s">
        <v>3858</v>
      </c>
      <c r="F79" s="3" t="s">
        <v>2118</v>
      </c>
      <c r="H79" s="23" t="s">
        <v>187</v>
      </c>
      <c r="I79" s="1" t="s">
        <v>187</v>
      </c>
      <c r="J79" s="14" t="s">
        <v>2172</v>
      </c>
    </row>
    <row r="80" spans="1:10" ht="30" x14ac:dyDescent="0.25">
      <c r="A80" s="14">
        <v>2863</v>
      </c>
      <c r="B80" s="14" t="s">
        <v>2102</v>
      </c>
      <c r="C80" s="14" t="s">
        <v>4213</v>
      </c>
      <c r="D80" s="15">
        <v>3727</v>
      </c>
      <c r="E80" s="15" t="s">
        <v>3858</v>
      </c>
      <c r="F80" s="3" t="s">
        <v>2118</v>
      </c>
      <c r="H80" s="23" t="s">
        <v>188</v>
      </c>
      <c r="I80" s="1" t="s">
        <v>188</v>
      </c>
      <c r="J80" s="14" t="s">
        <v>2234</v>
      </c>
    </row>
    <row r="81" spans="1:10" x14ac:dyDescent="0.25">
      <c r="A81" s="14">
        <v>2810</v>
      </c>
      <c r="B81" s="14" t="s">
        <v>2102</v>
      </c>
      <c r="C81" s="14" t="s">
        <v>4229</v>
      </c>
      <c r="D81" s="15">
        <v>3732</v>
      </c>
      <c r="E81" s="15" t="s">
        <v>3858</v>
      </c>
      <c r="F81" s="3" t="s">
        <v>2118</v>
      </c>
      <c r="H81" s="23" t="s">
        <v>189</v>
      </c>
      <c r="I81" s="1" t="s">
        <v>189</v>
      </c>
    </row>
    <row r="82" spans="1:10" x14ac:dyDescent="0.25">
      <c r="A82" s="14">
        <v>2832</v>
      </c>
      <c r="B82" s="14" t="s">
        <v>2102</v>
      </c>
      <c r="C82" s="14" t="s">
        <v>4215</v>
      </c>
      <c r="D82" s="15">
        <v>3758</v>
      </c>
      <c r="E82" s="15" t="s">
        <v>3858</v>
      </c>
      <c r="F82" s="3" t="s">
        <v>2118</v>
      </c>
      <c r="H82" s="23" t="s">
        <v>190</v>
      </c>
      <c r="I82" s="1" t="s">
        <v>190</v>
      </c>
      <c r="J82" s="14" t="s">
        <v>2210</v>
      </c>
    </row>
    <row r="83" spans="1:10" x14ac:dyDescent="0.25">
      <c r="A83" s="14">
        <v>2839</v>
      </c>
      <c r="B83" s="14" t="s">
        <v>2102</v>
      </c>
      <c r="C83" s="14" t="s">
        <v>4223</v>
      </c>
      <c r="D83" s="15">
        <v>3759</v>
      </c>
      <c r="E83" s="15" t="s">
        <v>3858</v>
      </c>
      <c r="F83" s="3" t="s">
        <v>2118</v>
      </c>
      <c r="H83" s="23" t="s">
        <v>191</v>
      </c>
      <c r="I83" s="1" t="s">
        <v>191</v>
      </c>
      <c r="J83" s="14" t="s">
        <v>2210</v>
      </c>
    </row>
    <row r="84" spans="1:10" x14ac:dyDescent="0.25">
      <c r="A84" s="14">
        <v>2849</v>
      </c>
      <c r="B84" s="14" t="s">
        <v>2102</v>
      </c>
      <c r="C84" s="14" t="s">
        <v>4207</v>
      </c>
      <c r="D84" s="15">
        <v>3760</v>
      </c>
      <c r="E84" s="15" t="s">
        <v>3858</v>
      </c>
      <c r="F84" s="3" t="s">
        <v>2118</v>
      </c>
      <c r="H84" s="23" t="s">
        <v>192</v>
      </c>
      <c r="I84" s="1" t="s">
        <v>192</v>
      </c>
      <c r="J84" s="14" t="s">
        <v>2210</v>
      </c>
    </row>
    <row r="85" spans="1:10" x14ac:dyDescent="0.25">
      <c r="A85" s="14">
        <v>2869</v>
      </c>
      <c r="B85" s="14" t="s">
        <v>2102</v>
      </c>
      <c r="C85" s="14" t="s">
        <v>4237</v>
      </c>
      <c r="D85" s="15">
        <v>3766</v>
      </c>
      <c r="E85" s="15" t="s">
        <v>3858</v>
      </c>
      <c r="F85" s="3" t="s">
        <v>2118</v>
      </c>
      <c r="H85" s="23" t="s">
        <v>193</v>
      </c>
      <c r="I85" s="1" t="s">
        <v>193</v>
      </c>
      <c r="J85" s="14" t="s">
        <v>2235</v>
      </c>
    </row>
    <row r="86" spans="1:10" x14ac:dyDescent="0.25">
      <c r="A86" s="14">
        <v>2954</v>
      </c>
      <c r="B86" s="14" t="s">
        <v>2102</v>
      </c>
      <c r="C86" s="14" t="s">
        <v>4238</v>
      </c>
      <c r="D86" s="15">
        <v>4134</v>
      </c>
      <c r="E86" s="15" t="s">
        <v>3858</v>
      </c>
      <c r="F86" s="3" t="s">
        <v>2118</v>
      </c>
      <c r="H86" s="23" t="s">
        <v>194</v>
      </c>
      <c r="I86" s="1" t="s">
        <v>194</v>
      </c>
    </row>
    <row r="87" spans="1:10" x14ac:dyDescent="0.25">
      <c r="A87" s="14">
        <v>2869</v>
      </c>
      <c r="B87" s="14" t="s">
        <v>2102</v>
      </c>
      <c r="C87" s="14" t="s">
        <v>4237</v>
      </c>
      <c r="D87" s="15">
        <v>3772</v>
      </c>
      <c r="E87" s="15" t="s">
        <v>3856</v>
      </c>
      <c r="F87" s="3" t="s">
        <v>2118</v>
      </c>
      <c r="H87" s="23" t="s">
        <v>195</v>
      </c>
      <c r="I87" s="1" t="s">
        <v>195</v>
      </c>
      <c r="J87" s="14" t="s">
        <v>2236</v>
      </c>
    </row>
    <row r="88" spans="1:10" x14ac:dyDescent="0.25">
      <c r="A88" s="14">
        <v>2869</v>
      </c>
      <c r="B88" s="14" t="s">
        <v>2102</v>
      </c>
      <c r="C88" s="14" t="s">
        <v>4237</v>
      </c>
      <c r="D88" s="15">
        <v>3773</v>
      </c>
      <c r="E88" s="15" t="s">
        <v>3855</v>
      </c>
      <c r="F88" s="3" t="s">
        <v>2118</v>
      </c>
      <c r="H88" s="23" t="s">
        <v>196</v>
      </c>
      <c r="I88" s="1" t="s">
        <v>196</v>
      </c>
      <c r="J88" s="14" t="s">
        <v>2237</v>
      </c>
    </row>
    <row r="89" spans="1:10" x14ac:dyDescent="0.25">
      <c r="A89" s="14">
        <v>2789</v>
      </c>
      <c r="B89" s="14" t="s">
        <v>2102</v>
      </c>
      <c r="C89" s="14" t="s">
        <v>4222</v>
      </c>
      <c r="D89" s="15">
        <v>3774</v>
      </c>
      <c r="E89" s="15" t="s">
        <v>3858</v>
      </c>
      <c r="F89" s="3" t="s">
        <v>2118</v>
      </c>
      <c r="H89" s="23" t="s">
        <v>197</v>
      </c>
      <c r="I89" s="1" t="s">
        <v>197</v>
      </c>
      <c r="J89" s="14" t="s">
        <v>2210</v>
      </c>
    </row>
    <row r="90" spans="1:10" x14ac:dyDescent="0.25">
      <c r="A90" s="14">
        <v>2870</v>
      </c>
      <c r="B90" s="14" t="s">
        <v>2102</v>
      </c>
      <c r="C90" s="14" t="s">
        <v>4214</v>
      </c>
      <c r="D90" s="15">
        <v>3780</v>
      </c>
      <c r="E90" s="15" t="s">
        <v>3858</v>
      </c>
      <c r="F90" s="3" t="s">
        <v>2118</v>
      </c>
      <c r="H90" s="23" t="s">
        <v>198</v>
      </c>
      <c r="I90" s="1" t="s">
        <v>198</v>
      </c>
      <c r="J90" s="14" t="s">
        <v>2238</v>
      </c>
    </row>
    <row r="91" spans="1:10" x14ac:dyDescent="0.25">
      <c r="A91" s="14">
        <v>3143</v>
      </c>
      <c r="B91" s="14" t="s">
        <v>2102</v>
      </c>
      <c r="C91" s="14" t="s">
        <v>4191</v>
      </c>
      <c r="D91" s="15">
        <v>4930</v>
      </c>
      <c r="E91" s="15" t="s">
        <v>3858</v>
      </c>
      <c r="F91" s="3" t="s">
        <v>2118</v>
      </c>
      <c r="H91" s="23" t="s">
        <v>200</v>
      </c>
      <c r="I91" s="1" t="s">
        <v>200</v>
      </c>
      <c r="J91" s="14" t="s">
        <v>2161</v>
      </c>
    </row>
    <row r="92" spans="1:10" x14ac:dyDescent="0.25">
      <c r="A92" s="14">
        <v>2794</v>
      </c>
      <c r="B92" s="14" t="s">
        <v>2102</v>
      </c>
      <c r="C92" s="14" t="s">
        <v>4225</v>
      </c>
      <c r="D92" s="15">
        <v>3792</v>
      </c>
      <c r="E92" s="15" t="s">
        <v>3858</v>
      </c>
      <c r="F92" s="3" t="s">
        <v>2118</v>
      </c>
      <c r="H92" s="23" t="s">
        <v>201</v>
      </c>
      <c r="I92" s="1" t="s">
        <v>201</v>
      </c>
      <c r="J92" s="14" t="s">
        <v>2239</v>
      </c>
    </row>
    <row r="93" spans="1:10" x14ac:dyDescent="0.25">
      <c r="A93" s="14">
        <v>3065</v>
      </c>
      <c r="B93" s="14" t="s">
        <v>2102</v>
      </c>
      <c r="C93" s="14" t="s">
        <v>4239</v>
      </c>
      <c r="D93" s="15">
        <v>4533</v>
      </c>
      <c r="E93" s="15" t="s">
        <v>3856</v>
      </c>
      <c r="F93" s="3" t="s">
        <v>2118</v>
      </c>
      <c r="H93" s="23" t="s">
        <v>202</v>
      </c>
      <c r="I93" s="1" t="s">
        <v>202</v>
      </c>
    </row>
    <row r="94" spans="1:10" x14ac:dyDescent="0.25">
      <c r="A94" s="14">
        <v>2820</v>
      </c>
      <c r="B94" s="14" t="s">
        <v>2102</v>
      </c>
      <c r="C94" s="14" t="s">
        <v>4217</v>
      </c>
      <c r="D94" s="15">
        <v>3837</v>
      </c>
      <c r="E94" s="15" t="s">
        <v>3858</v>
      </c>
      <c r="F94" s="3" t="s">
        <v>2118</v>
      </c>
      <c r="H94" s="23" t="s">
        <v>203</v>
      </c>
      <c r="I94" s="1" t="s">
        <v>203</v>
      </c>
      <c r="J94" s="14" t="s">
        <v>2240</v>
      </c>
    </row>
    <row r="95" spans="1:10" ht="30" x14ac:dyDescent="0.25">
      <c r="A95" s="14">
        <v>2881</v>
      </c>
      <c r="B95" s="14" t="s">
        <v>2102</v>
      </c>
      <c r="C95" s="14" t="s">
        <v>4240</v>
      </c>
      <c r="D95" s="15">
        <v>3842</v>
      </c>
      <c r="E95" s="15" t="s">
        <v>3858</v>
      </c>
      <c r="F95" s="3" t="s">
        <v>2118</v>
      </c>
      <c r="H95" s="23" t="s">
        <v>204</v>
      </c>
      <c r="I95" s="1" t="s">
        <v>204</v>
      </c>
      <c r="J95" s="14" t="s">
        <v>2241</v>
      </c>
    </row>
    <row r="96" spans="1:10" x14ac:dyDescent="0.25">
      <c r="A96" s="14">
        <v>2829</v>
      </c>
      <c r="B96" s="14" t="s">
        <v>2102</v>
      </c>
      <c r="C96" s="14" t="s">
        <v>4204</v>
      </c>
      <c r="D96" s="15">
        <v>3860</v>
      </c>
      <c r="E96" s="15" t="s">
        <v>3858</v>
      </c>
      <c r="F96" s="3" t="s">
        <v>2118</v>
      </c>
      <c r="H96" s="23" t="s">
        <v>205</v>
      </c>
      <c r="I96" s="1" t="s">
        <v>205</v>
      </c>
      <c r="J96" s="14" t="s">
        <v>2178</v>
      </c>
    </row>
    <row r="97" spans="1:10" x14ac:dyDescent="0.25">
      <c r="A97" s="14">
        <v>2932</v>
      </c>
      <c r="B97" s="14" t="s">
        <v>2102</v>
      </c>
      <c r="C97" s="14" t="s">
        <v>4241</v>
      </c>
      <c r="D97" s="15">
        <v>4029</v>
      </c>
      <c r="E97" s="15" t="s">
        <v>3858</v>
      </c>
      <c r="F97" s="3" t="s">
        <v>2118</v>
      </c>
      <c r="H97" s="23" t="s">
        <v>212</v>
      </c>
      <c r="I97" s="1" t="s">
        <v>212</v>
      </c>
    </row>
    <row r="98" spans="1:10" x14ac:dyDescent="0.25">
      <c r="A98" s="14">
        <v>2854</v>
      </c>
      <c r="B98" s="14" t="s">
        <v>2102</v>
      </c>
      <c r="C98" s="14" t="s">
        <v>4230</v>
      </c>
      <c r="D98" s="15">
        <v>3901</v>
      </c>
      <c r="E98" s="15" t="s">
        <v>3858</v>
      </c>
      <c r="F98" s="3" t="s">
        <v>2118</v>
      </c>
      <c r="H98" s="23" t="s">
        <v>213</v>
      </c>
      <c r="I98" s="1" t="s">
        <v>213</v>
      </c>
      <c r="J98" s="14" t="s">
        <v>2161</v>
      </c>
    </row>
    <row r="99" spans="1:10" ht="30" x14ac:dyDescent="0.25">
      <c r="A99" s="14">
        <v>2858</v>
      </c>
      <c r="B99" s="14" t="s">
        <v>2102</v>
      </c>
      <c r="C99" s="14" t="s">
        <v>4232</v>
      </c>
      <c r="D99" s="15">
        <v>3903</v>
      </c>
      <c r="E99" s="15" t="s">
        <v>3858</v>
      </c>
      <c r="F99" s="3" t="s">
        <v>2118</v>
      </c>
      <c r="H99" s="23" t="s">
        <v>214</v>
      </c>
      <c r="I99" s="1" t="s">
        <v>214</v>
      </c>
      <c r="J99" s="14" t="s">
        <v>2161</v>
      </c>
    </row>
    <row r="100" spans="1:10" x14ac:dyDescent="0.25">
      <c r="A100" s="14">
        <v>2996</v>
      </c>
      <c r="B100" s="14" t="s">
        <v>2102</v>
      </c>
      <c r="C100" s="14" t="s">
        <v>4219</v>
      </c>
      <c r="D100" s="15">
        <v>4251</v>
      </c>
      <c r="E100" s="15" t="s">
        <v>3858</v>
      </c>
      <c r="F100" s="3" t="s">
        <v>2118</v>
      </c>
      <c r="H100" s="23" t="s">
        <v>215</v>
      </c>
      <c r="I100" s="1" t="s">
        <v>215</v>
      </c>
    </row>
    <row r="101" spans="1:10" ht="30" x14ac:dyDescent="0.25">
      <c r="A101" s="14">
        <v>3082</v>
      </c>
      <c r="B101" s="14" t="s">
        <v>2102</v>
      </c>
      <c r="C101" s="14" t="s">
        <v>4235</v>
      </c>
      <c r="D101" s="15">
        <v>4624</v>
      </c>
      <c r="E101" s="15" t="s">
        <v>3858</v>
      </c>
      <c r="F101" s="3" t="s">
        <v>2118</v>
      </c>
      <c r="H101" s="23" t="s">
        <v>216</v>
      </c>
      <c r="I101" s="1" t="s">
        <v>216</v>
      </c>
    </row>
    <row r="102" spans="1:10" ht="30" x14ac:dyDescent="0.25">
      <c r="A102" s="14">
        <v>3093</v>
      </c>
      <c r="B102" s="14" t="s">
        <v>2102</v>
      </c>
      <c r="C102" s="14" t="s">
        <v>4220</v>
      </c>
      <c r="D102" s="15">
        <v>4705</v>
      </c>
      <c r="E102" s="15" t="s">
        <v>3858</v>
      </c>
      <c r="F102" s="3" t="s">
        <v>2118</v>
      </c>
      <c r="H102" s="23" t="s">
        <v>217</v>
      </c>
      <c r="I102" s="1" t="s">
        <v>217</v>
      </c>
    </row>
    <row r="103" spans="1:10" x14ac:dyDescent="0.25">
      <c r="A103" s="14">
        <v>3058</v>
      </c>
      <c r="B103" s="14" t="s">
        <v>2102</v>
      </c>
      <c r="C103" s="14" t="s">
        <v>4208</v>
      </c>
      <c r="D103" s="15">
        <v>4768</v>
      </c>
      <c r="E103" s="15" t="s">
        <v>3858</v>
      </c>
      <c r="F103" s="3" t="s">
        <v>2118</v>
      </c>
      <c r="H103" s="23" t="s">
        <v>220</v>
      </c>
      <c r="I103" s="1" t="s">
        <v>220</v>
      </c>
    </row>
    <row r="104" spans="1:10" ht="30" x14ac:dyDescent="0.25">
      <c r="A104" s="14">
        <v>3111</v>
      </c>
      <c r="B104" s="14" t="s">
        <v>2102</v>
      </c>
      <c r="C104" s="14" t="s">
        <v>4218</v>
      </c>
      <c r="D104" s="15">
        <v>4809</v>
      </c>
      <c r="E104" s="15" t="s">
        <v>3858</v>
      </c>
      <c r="F104" s="3" t="s">
        <v>2118</v>
      </c>
      <c r="H104" s="23" t="s">
        <v>221</v>
      </c>
      <c r="I104" s="1" t="s">
        <v>221</v>
      </c>
    </row>
    <row r="105" spans="1:10" x14ac:dyDescent="0.25">
      <c r="A105" s="14">
        <v>2915</v>
      </c>
      <c r="B105" s="14" t="s">
        <v>2102</v>
      </c>
      <c r="C105" s="14" t="s">
        <v>4242</v>
      </c>
      <c r="D105" s="15">
        <v>4057</v>
      </c>
      <c r="E105" s="15" t="s">
        <v>3858</v>
      </c>
      <c r="F105" s="3" t="s">
        <v>2118</v>
      </c>
      <c r="H105" s="23" t="s">
        <v>223</v>
      </c>
      <c r="I105" s="1" t="s">
        <v>223</v>
      </c>
      <c r="J105" s="14" t="s">
        <v>2171</v>
      </c>
    </row>
    <row r="106" spans="1:10" x14ac:dyDescent="0.25">
      <c r="A106" s="14">
        <v>2930</v>
      </c>
      <c r="B106" s="14" t="s">
        <v>2102</v>
      </c>
      <c r="C106" s="14" t="s">
        <v>4243</v>
      </c>
      <c r="D106" s="15">
        <v>4027</v>
      </c>
      <c r="E106" s="15" t="s">
        <v>3858</v>
      </c>
      <c r="F106" s="3" t="s">
        <v>2118</v>
      </c>
      <c r="H106" s="23" t="s">
        <v>224</v>
      </c>
      <c r="I106" s="1" t="s">
        <v>224</v>
      </c>
      <c r="J106" s="14" t="s">
        <v>2247</v>
      </c>
    </row>
    <row r="107" spans="1:10" x14ac:dyDescent="0.25">
      <c r="A107" s="14">
        <v>2799</v>
      </c>
      <c r="B107" s="14" t="s">
        <v>2102</v>
      </c>
      <c r="C107" s="14" t="s">
        <v>4226</v>
      </c>
      <c r="D107" s="15">
        <v>3939</v>
      </c>
      <c r="E107" s="15" t="s">
        <v>3858</v>
      </c>
      <c r="F107" s="3" t="s">
        <v>2118</v>
      </c>
      <c r="H107" s="23" t="s">
        <v>222</v>
      </c>
      <c r="I107" s="1" t="s">
        <v>222</v>
      </c>
      <c r="J107" s="14" t="s">
        <v>2248</v>
      </c>
    </row>
    <row r="108" spans="1:10" x14ac:dyDescent="0.25">
      <c r="A108" s="14">
        <v>3010</v>
      </c>
      <c r="B108" s="14" t="s">
        <v>2102</v>
      </c>
      <c r="C108" s="14" t="s">
        <v>4189</v>
      </c>
      <c r="D108" s="15">
        <v>4422</v>
      </c>
      <c r="E108" s="15" t="s">
        <v>3858</v>
      </c>
      <c r="F108" s="3" t="s">
        <v>2118</v>
      </c>
      <c r="H108" s="23" t="s">
        <v>225</v>
      </c>
      <c r="I108" s="1" t="s">
        <v>225</v>
      </c>
    </row>
    <row r="109" spans="1:10" x14ac:dyDescent="0.25">
      <c r="A109" s="14">
        <v>2912</v>
      </c>
      <c r="B109" s="14" t="s">
        <v>2102</v>
      </c>
      <c r="C109" s="14" t="s">
        <v>4244</v>
      </c>
      <c r="D109" s="15">
        <v>3971</v>
      </c>
      <c r="E109" s="15" t="s">
        <v>3858</v>
      </c>
      <c r="F109" s="3" t="s">
        <v>2118</v>
      </c>
      <c r="H109" s="23" t="s">
        <v>226</v>
      </c>
      <c r="I109" s="1" t="s">
        <v>226</v>
      </c>
    </row>
    <row r="110" spans="1:10" x14ac:dyDescent="0.25">
      <c r="A110" s="14">
        <v>2799</v>
      </c>
      <c r="B110" s="14" t="s">
        <v>2102</v>
      </c>
      <c r="C110" s="14" t="s">
        <v>4226</v>
      </c>
      <c r="D110" s="15">
        <v>3970</v>
      </c>
      <c r="E110" s="15" t="s">
        <v>3858</v>
      </c>
      <c r="F110" s="3" t="s">
        <v>2118</v>
      </c>
      <c r="H110" s="23" t="s">
        <v>227</v>
      </c>
      <c r="I110" s="1" t="s">
        <v>227</v>
      </c>
      <c r="J110" s="14" t="s">
        <v>2171</v>
      </c>
    </row>
    <row r="111" spans="1:10" x14ac:dyDescent="0.25">
      <c r="A111" s="14">
        <v>2831</v>
      </c>
      <c r="B111" s="14" t="s">
        <v>2102</v>
      </c>
      <c r="C111" s="14" t="s">
        <v>4216</v>
      </c>
      <c r="D111" s="15">
        <v>3964</v>
      </c>
      <c r="E111" s="15" t="s">
        <v>3858</v>
      </c>
      <c r="F111" s="3" t="s">
        <v>2118</v>
      </c>
      <c r="H111" s="23" t="s">
        <v>228</v>
      </c>
      <c r="I111" s="1" t="s">
        <v>228</v>
      </c>
      <c r="J111" s="14" t="s">
        <v>2171</v>
      </c>
    </row>
    <row r="112" spans="1:10" x14ac:dyDescent="0.25">
      <c r="A112" s="14">
        <v>3081</v>
      </c>
      <c r="B112" s="14" t="s">
        <v>2102</v>
      </c>
      <c r="C112" s="14" t="s">
        <v>4203</v>
      </c>
      <c r="D112" s="15">
        <v>4640</v>
      </c>
      <c r="E112" s="15" t="s">
        <v>3859</v>
      </c>
      <c r="F112" s="3" t="s">
        <v>2118</v>
      </c>
      <c r="H112" s="23" t="s">
        <v>229</v>
      </c>
      <c r="I112" s="1" t="s">
        <v>229</v>
      </c>
    </row>
    <row r="113" spans="1:10" x14ac:dyDescent="0.25">
      <c r="A113" s="14">
        <v>3124</v>
      </c>
      <c r="B113" s="14" t="s">
        <v>2102</v>
      </c>
      <c r="C113" s="14" t="s">
        <v>4245</v>
      </c>
      <c r="D113" s="15">
        <v>4840</v>
      </c>
      <c r="E113" s="15" t="s">
        <v>3855</v>
      </c>
      <c r="F113" s="3" t="s">
        <v>2118</v>
      </c>
      <c r="H113" s="23" t="s">
        <v>230</v>
      </c>
      <c r="I113" s="1" t="s">
        <v>230</v>
      </c>
      <c r="J113" s="14" t="s">
        <v>2249</v>
      </c>
    </row>
    <row r="114" spans="1:10" ht="30" x14ac:dyDescent="0.25">
      <c r="A114" s="14">
        <v>2914</v>
      </c>
      <c r="B114" s="14" t="s">
        <v>2102</v>
      </c>
      <c r="C114" s="14" t="s">
        <v>4246</v>
      </c>
      <c r="D114" s="15">
        <v>3978</v>
      </c>
      <c r="E114" s="15" t="s">
        <v>3858</v>
      </c>
      <c r="F114" s="3" t="s">
        <v>2118</v>
      </c>
      <c r="H114" s="23" t="s">
        <v>231</v>
      </c>
      <c r="I114" s="1" t="s">
        <v>231</v>
      </c>
    </row>
    <row r="115" spans="1:10" x14ac:dyDescent="0.25">
      <c r="A115" s="14">
        <v>2781</v>
      </c>
      <c r="B115" s="14" t="s">
        <v>2102</v>
      </c>
      <c r="C115" s="14" t="s">
        <v>4236</v>
      </c>
      <c r="D115" s="15">
        <v>3981</v>
      </c>
      <c r="E115" s="15" t="s">
        <v>3858</v>
      </c>
      <c r="F115" s="3" t="s">
        <v>2118</v>
      </c>
      <c r="H115" s="23" t="s">
        <v>232</v>
      </c>
      <c r="I115" s="1" t="s">
        <v>232</v>
      </c>
      <c r="J115" s="14" t="s">
        <v>2171</v>
      </c>
    </row>
    <row r="116" spans="1:10" x14ac:dyDescent="0.25">
      <c r="A116" s="14">
        <v>2915</v>
      </c>
      <c r="B116" s="14" t="s">
        <v>2102</v>
      </c>
      <c r="C116" s="14" t="s">
        <v>4242</v>
      </c>
      <c r="D116" s="15">
        <v>3988</v>
      </c>
      <c r="E116" s="15" t="s">
        <v>3858</v>
      </c>
      <c r="F116" s="3" t="s">
        <v>2118</v>
      </c>
      <c r="H116" s="23" t="s">
        <v>233</v>
      </c>
      <c r="I116" s="1" t="s">
        <v>233</v>
      </c>
    </row>
    <row r="117" spans="1:10" x14ac:dyDescent="0.25">
      <c r="A117" s="14">
        <v>2869</v>
      </c>
      <c r="B117" s="14" t="s">
        <v>2102</v>
      </c>
      <c r="C117" s="14" t="s">
        <v>4237</v>
      </c>
      <c r="D117" s="15">
        <v>3989</v>
      </c>
      <c r="E117" s="15" t="s">
        <v>3858</v>
      </c>
      <c r="F117" s="3" t="s">
        <v>2118</v>
      </c>
      <c r="H117" s="23" t="s">
        <v>234</v>
      </c>
      <c r="I117" s="1" t="s">
        <v>234</v>
      </c>
    </row>
    <row r="118" spans="1:10" x14ac:dyDescent="0.25">
      <c r="A118" s="14">
        <v>2869</v>
      </c>
      <c r="B118" s="14" t="s">
        <v>2102</v>
      </c>
      <c r="C118" s="14" t="s">
        <v>4237</v>
      </c>
      <c r="D118" s="15">
        <v>3993</v>
      </c>
      <c r="E118" s="15" t="s">
        <v>3858</v>
      </c>
      <c r="F118" s="3" t="s">
        <v>2118</v>
      </c>
      <c r="H118" s="23" t="s">
        <v>235</v>
      </c>
      <c r="I118" s="1" t="s">
        <v>235</v>
      </c>
      <c r="J118" s="14" t="s">
        <v>2161</v>
      </c>
    </row>
    <row r="119" spans="1:10" x14ac:dyDescent="0.25">
      <c r="A119" s="14">
        <v>2809</v>
      </c>
      <c r="B119" s="14" t="s">
        <v>2102</v>
      </c>
      <c r="C119" s="14" t="s">
        <v>4247</v>
      </c>
      <c r="D119" s="15">
        <v>3862</v>
      </c>
      <c r="E119" s="15" t="s">
        <v>3858</v>
      </c>
      <c r="F119" s="3" t="s">
        <v>2118</v>
      </c>
      <c r="H119" s="23" t="s">
        <v>236</v>
      </c>
      <c r="I119" s="1" t="s">
        <v>236</v>
      </c>
    </row>
    <row r="120" spans="1:10" x14ac:dyDescent="0.25">
      <c r="A120" s="14">
        <v>3081</v>
      </c>
      <c r="B120" s="14" t="s">
        <v>2102</v>
      </c>
      <c r="C120" s="14" t="s">
        <v>4203</v>
      </c>
      <c r="D120" s="15">
        <v>4641</v>
      </c>
      <c r="E120" s="15" t="s">
        <v>3859</v>
      </c>
      <c r="F120" s="3" t="s">
        <v>2118</v>
      </c>
      <c r="H120" s="23" t="s">
        <v>237</v>
      </c>
      <c r="I120" s="1" t="s">
        <v>237</v>
      </c>
    </row>
    <row r="121" spans="1:10" x14ac:dyDescent="0.25">
      <c r="A121" s="14">
        <v>2968</v>
      </c>
      <c r="B121" s="14" t="s">
        <v>2102</v>
      </c>
      <c r="C121" s="14" t="s">
        <v>4248</v>
      </c>
      <c r="D121" s="15">
        <v>4159</v>
      </c>
      <c r="E121" s="15" t="s">
        <v>3858</v>
      </c>
      <c r="F121" s="3" t="s">
        <v>2118</v>
      </c>
      <c r="H121" s="23" t="s">
        <v>238</v>
      </c>
      <c r="I121" s="1" t="s">
        <v>238</v>
      </c>
    </row>
    <row r="122" spans="1:10" x14ac:dyDescent="0.25">
      <c r="A122" s="14">
        <v>2912</v>
      </c>
      <c r="B122" s="14" t="s">
        <v>2102</v>
      </c>
      <c r="C122" s="14" t="s">
        <v>4244</v>
      </c>
      <c r="D122" s="15">
        <v>4010</v>
      </c>
      <c r="E122" s="15" t="s">
        <v>3858</v>
      </c>
      <c r="F122" s="3" t="s">
        <v>2118</v>
      </c>
      <c r="H122" s="23" t="s">
        <v>239</v>
      </c>
      <c r="I122" s="1" t="s">
        <v>239</v>
      </c>
      <c r="J122" s="14" t="s">
        <v>2171</v>
      </c>
    </row>
    <row r="123" spans="1:10" x14ac:dyDescent="0.25">
      <c r="A123" s="14">
        <v>2914</v>
      </c>
      <c r="B123" s="14" t="s">
        <v>2102</v>
      </c>
      <c r="C123" s="14" t="s">
        <v>4246</v>
      </c>
      <c r="D123" s="15">
        <v>4011</v>
      </c>
      <c r="E123" s="15" t="s">
        <v>3858</v>
      </c>
      <c r="F123" s="3" t="s">
        <v>2118</v>
      </c>
      <c r="H123" s="23" t="s">
        <v>240</v>
      </c>
      <c r="I123" s="1" t="s">
        <v>240</v>
      </c>
      <c r="J123" s="14" t="s">
        <v>2171</v>
      </c>
    </row>
    <row r="124" spans="1:10" x14ac:dyDescent="0.25">
      <c r="A124" s="14">
        <v>2970</v>
      </c>
      <c r="B124" s="14" t="s">
        <v>2102</v>
      </c>
      <c r="C124" s="14" t="s">
        <v>4249</v>
      </c>
      <c r="D124" s="15">
        <v>4161</v>
      </c>
      <c r="E124" s="15" t="s">
        <v>3856</v>
      </c>
      <c r="F124" s="3" t="s">
        <v>2118</v>
      </c>
      <c r="H124" s="23" t="s">
        <v>241</v>
      </c>
      <c r="I124" s="1" t="s">
        <v>241</v>
      </c>
    </row>
    <row r="125" spans="1:10" x14ac:dyDescent="0.25">
      <c r="A125" s="14">
        <v>2932</v>
      </c>
      <c r="B125" s="14" t="s">
        <v>2102</v>
      </c>
      <c r="C125" s="14" t="s">
        <v>4241</v>
      </c>
      <c r="D125" s="15">
        <v>4067</v>
      </c>
      <c r="E125" s="15" t="s">
        <v>3858</v>
      </c>
      <c r="F125" s="3" t="s">
        <v>2118</v>
      </c>
      <c r="H125" s="23" t="s">
        <v>242</v>
      </c>
      <c r="I125" s="1" t="s">
        <v>242</v>
      </c>
      <c r="J125" s="14" t="s">
        <v>2240</v>
      </c>
    </row>
    <row r="126" spans="1:10" x14ac:dyDescent="0.25">
      <c r="A126" s="14">
        <v>2880</v>
      </c>
      <c r="B126" s="14" t="s">
        <v>2102</v>
      </c>
      <c r="C126" s="14" t="s">
        <v>4250</v>
      </c>
      <c r="D126" s="15">
        <v>3841</v>
      </c>
      <c r="E126" s="15" t="s">
        <v>3858</v>
      </c>
      <c r="F126" s="3" t="s">
        <v>2118</v>
      </c>
      <c r="H126" s="23" t="s">
        <v>243</v>
      </c>
      <c r="I126" s="1" t="s">
        <v>243</v>
      </c>
      <c r="J126" s="14" t="s">
        <v>2250</v>
      </c>
    </row>
    <row r="127" spans="1:10" x14ac:dyDescent="0.25">
      <c r="A127" s="14">
        <v>3033</v>
      </c>
      <c r="B127" s="14" t="s">
        <v>2102</v>
      </c>
      <c r="C127" s="14" t="s">
        <v>4200</v>
      </c>
      <c r="D127" s="15">
        <v>4473</v>
      </c>
      <c r="E127" s="15" t="s">
        <v>3858</v>
      </c>
      <c r="F127" s="3" t="s">
        <v>2118</v>
      </c>
      <c r="H127" s="23" t="s">
        <v>244</v>
      </c>
      <c r="I127" s="1" t="s">
        <v>244</v>
      </c>
    </row>
    <row r="128" spans="1:10" x14ac:dyDescent="0.25">
      <c r="A128" s="14">
        <v>308711</v>
      </c>
      <c r="B128" s="14" t="s">
        <v>2102</v>
      </c>
      <c r="C128" s="14" t="s">
        <v>4251</v>
      </c>
      <c r="D128" s="15">
        <v>4734</v>
      </c>
      <c r="E128" s="15" t="s">
        <v>3858</v>
      </c>
      <c r="F128" s="3" t="s">
        <v>2118</v>
      </c>
      <c r="H128" s="23" t="s">
        <v>92</v>
      </c>
      <c r="I128" s="1" t="s">
        <v>92</v>
      </c>
      <c r="J128" s="14" t="s">
        <v>2161</v>
      </c>
    </row>
    <row r="129" spans="1:10" x14ac:dyDescent="0.25">
      <c r="A129" s="14">
        <v>3076</v>
      </c>
      <c r="B129" s="14" t="s">
        <v>2102</v>
      </c>
      <c r="C129" s="14" t="s">
        <v>4205</v>
      </c>
      <c r="D129" s="15">
        <v>4601</v>
      </c>
      <c r="E129" s="15" t="s">
        <v>3858</v>
      </c>
      <c r="F129" s="3" t="s">
        <v>2118</v>
      </c>
      <c r="H129" s="23" t="s">
        <v>246</v>
      </c>
      <c r="I129" s="1" t="s">
        <v>246</v>
      </c>
    </row>
    <row r="130" spans="1:10" x14ac:dyDescent="0.25">
      <c r="A130" s="14">
        <v>2955</v>
      </c>
      <c r="B130" s="14" t="s">
        <v>2102</v>
      </c>
      <c r="C130" s="14" t="s">
        <v>4252</v>
      </c>
      <c r="D130" s="15">
        <v>4135</v>
      </c>
      <c r="E130" s="15" t="s">
        <v>3858</v>
      </c>
      <c r="F130" s="3" t="s">
        <v>2118</v>
      </c>
      <c r="H130" s="23" t="s">
        <v>248</v>
      </c>
      <c r="I130" s="1" t="s">
        <v>248</v>
      </c>
    </row>
    <row r="131" spans="1:10" x14ac:dyDescent="0.25">
      <c r="A131" s="14">
        <v>3058</v>
      </c>
      <c r="B131" s="14" t="s">
        <v>2102</v>
      </c>
      <c r="C131" s="14" t="s">
        <v>4208</v>
      </c>
      <c r="D131" s="15">
        <v>4560</v>
      </c>
      <c r="E131" s="15" t="s">
        <v>3858</v>
      </c>
      <c r="F131" s="3" t="s">
        <v>2118</v>
      </c>
      <c r="H131" s="23" t="s">
        <v>249</v>
      </c>
      <c r="I131" s="1" t="s">
        <v>249</v>
      </c>
    </row>
    <row r="132" spans="1:10" x14ac:dyDescent="0.25">
      <c r="A132" s="14">
        <v>3033</v>
      </c>
      <c r="B132" s="14" t="s">
        <v>2102</v>
      </c>
      <c r="C132" s="14" t="s">
        <v>4200</v>
      </c>
      <c r="D132" s="15">
        <v>4472</v>
      </c>
      <c r="E132" s="15" t="s">
        <v>3858</v>
      </c>
      <c r="F132" s="3" t="s">
        <v>2118</v>
      </c>
      <c r="H132" s="23" t="s">
        <v>251</v>
      </c>
      <c r="I132" s="1" t="s">
        <v>251</v>
      </c>
    </row>
    <row r="133" spans="1:10" x14ac:dyDescent="0.25">
      <c r="A133" s="14">
        <v>3014</v>
      </c>
      <c r="B133" s="14" t="s">
        <v>2102</v>
      </c>
      <c r="C133" s="14" t="s">
        <v>4253</v>
      </c>
      <c r="D133" s="15">
        <v>4471</v>
      </c>
      <c r="E133" s="15" t="s">
        <v>3858</v>
      </c>
      <c r="F133" s="3" t="s">
        <v>2118</v>
      </c>
      <c r="H133" s="23" t="s">
        <v>252</v>
      </c>
      <c r="I133" s="1" t="s">
        <v>252</v>
      </c>
    </row>
    <row r="134" spans="1:10" x14ac:dyDescent="0.25">
      <c r="A134" s="14">
        <v>3043</v>
      </c>
      <c r="B134" s="14" t="s">
        <v>2102</v>
      </c>
      <c r="C134" s="14" t="s">
        <v>4254</v>
      </c>
      <c r="D134" s="15">
        <v>4499</v>
      </c>
      <c r="E134" s="15" t="s">
        <v>3858</v>
      </c>
      <c r="F134" s="3" t="s">
        <v>2118</v>
      </c>
      <c r="H134" s="23" t="s">
        <v>254</v>
      </c>
      <c r="I134" s="1" t="s">
        <v>254</v>
      </c>
      <c r="J134" s="14" t="s">
        <v>2161</v>
      </c>
    </row>
    <row r="135" spans="1:10" x14ac:dyDescent="0.25">
      <c r="A135" s="14">
        <v>3043</v>
      </c>
      <c r="B135" s="14" t="s">
        <v>2102</v>
      </c>
      <c r="C135" s="14" t="s">
        <v>4254</v>
      </c>
      <c r="D135" s="15">
        <v>4470</v>
      </c>
      <c r="E135" s="15" t="s">
        <v>3858</v>
      </c>
      <c r="F135" s="3" t="s">
        <v>2118</v>
      </c>
      <c r="H135" s="23" t="s">
        <v>255</v>
      </c>
      <c r="I135" s="1" t="s">
        <v>255</v>
      </c>
    </row>
    <row r="136" spans="1:10" x14ac:dyDescent="0.25">
      <c r="A136" s="14">
        <v>3058</v>
      </c>
      <c r="B136" s="14" t="s">
        <v>2102</v>
      </c>
      <c r="C136" s="14" t="s">
        <v>4208</v>
      </c>
      <c r="D136" s="15">
        <v>4561</v>
      </c>
      <c r="E136" s="15" t="s">
        <v>3858</v>
      </c>
      <c r="F136" s="3" t="s">
        <v>2118</v>
      </c>
      <c r="H136" s="23" t="s">
        <v>257</v>
      </c>
      <c r="I136" s="1" t="s">
        <v>257</v>
      </c>
    </row>
    <row r="137" spans="1:10" x14ac:dyDescent="0.25">
      <c r="A137" s="14">
        <v>3018</v>
      </c>
      <c r="B137" s="14" t="s">
        <v>2102</v>
      </c>
      <c r="C137" s="14" t="s">
        <v>4255</v>
      </c>
      <c r="D137" s="15">
        <v>4394</v>
      </c>
      <c r="E137" s="15" t="s">
        <v>3858</v>
      </c>
      <c r="F137" s="3" t="s">
        <v>2118</v>
      </c>
      <c r="H137" s="23" t="s">
        <v>258</v>
      </c>
      <c r="I137" s="1" t="s">
        <v>258</v>
      </c>
    </row>
    <row r="138" spans="1:10" x14ac:dyDescent="0.25">
      <c r="A138" s="14">
        <v>2823</v>
      </c>
      <c r="B138" s="14" t="s">
        <v>2102</v>
      </c>
      <c r="C138" s="14" t="s">
        <v>4256</v>
      </c>
      <c r="D138" s="15">
        <v>3640</v>
      </c>
      <c r="E138" s="15" t="s">
        <v>3858</v>
      </c>
      <c r="F138" s="3" t="s">
        <v>2118</v>
      </c>
      <c r="H138" s="23" t="s">
        <v>259</v>
      </c>
      <c r="I138" s="1" t="s">
        <v>259</v>
      </c>
    </row>
    <row r="139" spans="1:10" x14ac:dyDescent="0.25">
      <c r="A139" s="14">
        <v>2904</v>
      </c>
      <c r="B139" s="14" t="s">
        <v>2102</v>
      </c>
      <c r="C139" s="14" t="s">
        <v>4234</v>
      </c>
      <c r="D139" s="15">
        <v>4200</v>
      </c>
      <c r="E139" s="15" t="s">
        <v>3858</v>
      </c>
      <c r="F139" s="3" t="s">
        <v>2118</v>
      </c>
      <c r="H139" s="23" t="s">
        <v>260</v>
      </c>
      <c r="I139" s="1" t="s">
        <v>260</v>
      </c>
      <c r="J139" s="14" t="s">
        <v>2171</v>
      </c>
    </row>
    <row r="140" spans="1:10" x14ac:dyDescent="0.25">
      <c r="A140" s="14">
        <v>3010</v>
      </c>
      <c r="B140" s="14" t="s">
        <v>2102</v>
      </c>
      <c r="C140" s="14" t="s">
        <v>4189</v>
      </c>
      <c r="D140" s="15">
        <v>4469</v>
      </c>
      <c r="E140" s="15" t="s">
        <v>3858</v>
      </c>
      <c r="F140" s="3" t="s">
        <v>2118</v>
      </c>
      <c r="H140" s="23" t="s">
        <v>261</v>
      </c>
      <c r="I140" s="1" t="s">
        <v>261</v>
      </c>
    </row>
    <row r="141" spans="1:10" x14ac:dyDescent="0.25">
      <c r="A141" s="14">
        <v>3014</v>
      </c>
      <c r="B141" s="14" t="s">
        <v>2102</v>
      </c>
      <c r="C141" s="14" t="s">
        <v>4253</v>
      </c>
      <c r="D141" s="15">
        <v>4429</v>
      </c>
      <c r="E141" s="15" t="s">
        <v>3858</v>
      </c>
      <c r="F141" s="3" t="s">
        <v>2118</v>
      </c>
      <c r="H141" s="23" t="s">
        <v>262</v>
      </c>
      <c r="I141" s="1" t="s">
        <v>262</v>
      </c>
    </row>
    <row r="142" spans="1:10" x14ac:dyDescent="0.25">
      <c r="A142" s="14">
        <v>3056</v>
      </c>
      <c r="B142" s="14" t="s">
        <v>2102</v>
      </c>
      <c r="C142" s="14" t="s">
        <v>4188</v>
      </c>
      <c r="D142" s="15">
        <v>4517</v>
      </c>
      <c r="E142" s="15" t="s">
        <v>3855</v>
      </c>
      <c r="F142" s="3" t="s">
        <v>2118</v>
      </c>
      <c r="H142" s="23" t="s">
        <v>263</v>
      </c>
      <c r="I142" s="1" t="s">
        <v>263</v>
      </c>
    </row>
    <row r="143" spans="1:10" x14ac:dyDescent="0.25">
      <c r="A143" s="14">
        <v>3056</v>
      </c>
      <c r="B143" s="14" t="s">
        <v>2102</v>
      </c>
      <c r="C143" s="14" t="s">
        <v>4188</v>
      </c>
      <c r="D143" s="15">
        <v>4516</v>
      </c>
      <c r="E143" s="15" t="s">
        <v>3855</v>
      </c>
      <c r="F143" s="3" t="s">
        <v>2118</v>
      </c>
      <c r="H143" s="23" t="s">
        <v>264</v>
      </c>
      <c r="I143" s="1" t="s">
        <v>264</v>
      </c>
    </row>
    <row r="144" spans="1:10" ht="30" x14ac:dyDescent="0.25">
      <c r="A144" s="14">
        <v>3014</v>
      </c>
      <c r="B144" s="14" t="s">
        <v>2102</v>
      </c>
      <c r="C144" s="14" t="s">
        <v>4253</v>
      </c>
      <c r="D144" s="15">
        <v>4370</v>
      </c>
      <c r="E144" s="15" t="s">
        <v>3858</v>
      </c>
      <c r="F144" s="3" t="s">
        <v>2118</v>
      </c>
      <c r="H144" s="23" t="s">
        <v>265</v>
      </c>
      <c r="I144" s="1" t="s">
        <v>265</v>
      </c>
    </row>
    <row r="145" spans="1:10" x14ac:dyDescent="0.25">
      <c r="A145" s="14">
        <v>2823</v>
      </c>
      <c r="B145" s="14" t="s">
        <v>2102</v>
      </c>
      <c r="C145" s="14" t="s">
        <v>4256</v>
      </c>
      <c r="D145" s="15">
        <v>3643</v>
      </c>
      <c r="E145" s="15" t="s">
        <v>3858</v>
      </c>
      <c r="F145" s="3" t="s">
        <v>2118</v>
      </c>
      <c r="H145" s="23" t="s">
        <v>266</v>
      </c>
      <c r="I145" s="1" t="s">
        <v>266</v>
      </c>
      <c r="J145" s="14" t="s">
        <v>2256</v>
      </c>
    </row>
    <row r="146" spans="1:10" x14ac:dyDescent="0.25">
      <c r="A146" s="14">
        <v>3038</v>
      </c>
      <c r="B146" s="14" t="s">
        <v>2102</v>
      </c>
      <c r="C146" s="14" t="s">
        <v>4257</v>
      </c>
      <c r="D146" s="15">
        <v>4430</v>
      </c>
      <c r="E146" s="15" t="s">
        <v>3858</v>
      </c>
      <c r="F146" s="3" t="s">
        <v>2118</v>
      </c>
      <c r="H146" s="23" t="s">
        <v>267</v>
      </c>
      <c r="I146" s="1" t="s">
        <v>267</v>
      </c>
    </row>
    <row r="147" spans="1:10" x14ac:dyDescent="0.25">
      <c r="A147" s="14">
        <v>2960</v>
      </c>
      <c r="B147" s="14" t="s">
        <v>2102</v>
      </c>
      <c r="C147" s="14" t="s">
        <v>4258</v>
      </c>
      <c r="D147" s="15">
        <v>4141</v>
      </c>
      <c r="E147" s="15" t="s">
        <v>3856</v>
      </c>
      <c r="F147" s="3" t="s">
        <v>2118</v>
      </c>
      <c r="H147" s="23" t="s">
        <v>268</v>
      </c>
      <c r="I147" s="1" t="s">
        <v>268</v>
      </c>
    </row>
    <row r="148" spans="1:10" x14ac:dyDescent="0.25">
      <c r="A148" s="14">
        <v>3075</v>
      </c>
      <c r="B148" s="14" t="s">
        <v>2102</v>
      </c>
      <c r="C148" s="14" t="s">
        <v>4202</v>
      </c>
      <c r="D148" s="15">
        <v>4688</v>
      </c>
      <c r="E148" s="15" t="s">
        <v>3858</v>
      </c>
      <c r="F148" s="3" t="s">
        <v>2118</v>
      </c>
      <c r="H148" s="23" t="s">
        <v>269</v>
      </c>
      <c r="I148" s="1" t="s">
        <v>269</v>
      </c>
    </row>
    <row r="149" spans="1:10" x14ac:dyDescent="0.25">
      <c r="A149" s="14">
        <v>2971</v>
      </c>
      <c r="B149" s="14" t="s">
        <v>2102</v>
      </c>
      <c r="C149" s="14" t="s">
        <v>4259</v>
      </c>
      <c r="D149" s="15">
        <v>4162</v>
      </c>
      <c r="E149" s="15" t="s">
        <v>3856</v>
      </c>
      <c r="F149" s="3" t="s">
        <v>2118</v>
      </c>
      <c r="H149" s="23" t="s">
        <v>270</v>
      </c>
      <c r="I149" s="1" t="s">
        <v>270</v>
      </c>
    </row>
    <row r="150" spans="1:10" x14ac:dyDescent="0.25">
      <c r="A150" s="14">
        <v>3075</v>
      </c>
      <c r="B150" s="14" t="s">
        <v>2102</v>
      </c>
      <c r="C150" s="14" t="s">
        <v>4202</v>
      </c>
      <c r="D150" s="15">
        <v>4689</v>
      </c>
      <c r="E150" s="15" t="s">
        <v>3856</v>
      </c>
      <c r="F150" s="3" t="s">
        <v>2118</v>
      </c>
      <c r="H150" s="23" t="s">
        <v>271</v>
      </c>
      <c r="I150" s="1" t="s">
        <v>271</v>
      </c>
    </row>
    <row r="151" spans="1:10" x14ac:dyDescent="0.25">
      <c r="A151" s="14">
        <v>3058</v>
      </c>
      <c r="B151" s="14" t="s">
        <v>2102</v>
      </c>
      <c r="C151" s="14" t="s">
        <v>4208</v>
      </c>
      <c r="D151" s="15">
        <v>4522</v>
      </c>
      <c r="E151" s="15" t="s">
        <v>3855</v>
      </c>
      <c r="F151" s="3" t="s">
        <v>2118</v>
      </c>
      <c r="H151" s="23" t="s">
        <v>272</v>
      </c>
      <c r="I151" s="1" t="s">
        <v>272</v>
      </c>
    </row>
    <row r="152" spans="1:10" x14ac:dyDescent="0.25">
      <c r="A152" s="14">
        <v>3074</v>
      </c>
      <c r="B152" s="14" t="s">
        <v>2102</v>
      </c>
      <c r="C152" s="14" t="s">
        <v>4210</v>
      </c>
      <c r="D152" s="15">
        <v>4581</v>
      </c>
      <c r="E152" s="15" t="s">
        <v>3855</v>
      </c>
      <c r="F152" s="3" t="s">
        <v>2118</v>
      </c>
      <c r="H152" s="23" t="s">
        <v>274</v>
      </c>
      <c r="I152" s="1" t="s">
        <v>274</v>
      </c>
    </row>
    <row r="153" spans="1:10" x14ac:dyDescent="0.25">
      <c r="A153" s="14">
        <v>3144</v>
      </c>
      <c r="B153" s="14" t="s">
        <v>2102</v>
      </c>
      <c r="C153" s="14" t="s">
        <v>4193</v>
      </c>
      <c r="D153" s="15">
        <v>5139</v>
      </c>
      <c r="E153" s="15" t="s">
        <v>3858</v>
      </c>
      <c r="F153" s="3" t="s">
        <v>2118</v>
      </c>
      <c r="H153" s="23" t="s">
        <v>275</v>
      </c>
      <c r="I153" s="1" t="s">
        <v>275</v>
      </c>
    </row>
    <row r="154" spans="1:10" x14ac:dyDescent="0.25">
      <c r="A154" s="14">
        <v>3224</v>
      </c>
      <c r="B154" s="14" t="s">
        <v>2108</v>
      </c>
      <c r="C154" s="14" t="s">
        <v>4260</v>
      </c>
      <c r="D154" s="15">
        <v>5303</v>
      </c>
      <c r="E154" s="15" t="s">
        <v>3858</v>
      </c>
      <c r="F154" s="3" t="s">
        <v>2118</v>
      </c>
      <c r="H154" s="23" t="s">
        <v>150</v>
      </c>
      <c r="I154" s="1" t="s">
        <v>150</v>
      </c>
      <c r="J154" s="14" t="s">
        <v>2240</v>
      </c>
    </row>
    <row r="155" spans="1:10" x14ac:dyDescent="0.25">
      <c r="A155" s="14">
        <v>3226</v>
      </c>
      <c r="B155" s="14" t="s">
        <v>2108</v>
      </c>
      <c r="C155" s="14" t="s">
        <v>4261</v>
      </c>
      <c r="D155" s="15">
        <v>5305</v>
      </c>
      <c r="E155" s="15" t="s">
        <v>3858</v>
      </c>
      <c r="F155" s="3" t="s">
        <v>2118</v>
      </c>
      <c r="H155" s="23" t="s">
        <v>148</v>
      </c>
      <c r="I155" s="1" t="s">
        <v>148</v>
      </c>
      <c r="J155" s="14" t="s">
        <v>2240</v>
      </c>
    </row>
    <row r="156" spans="1:10" x14ac:dyDescent="0.25">
      <c r="A156" s="14">
        <v>2715</v>
      </c>
      <c r="B156" s="14" t="s">
        <v>2108</v>
      </c>
      <c r="C156" s="14" t="s">
        <v>3851</v>
      </c>
      <c r="D156" s="15">
        <v>5375</v>
      </c>
      <c r="E156" s="15" t="s">
        <v>3858</v>
      </c>
      <c r="F156" s="3" t="s">
        <v>2118</v>
      </c>
      <c r="H156" s="23" t="s">
        <v>276</v>
      </c>
      <c r="I156" s="1" t="s">
        <v>276</v>
      </c>
      <c r="J156" s="14" t="s">
        <v>2146</v>
      </c>
    </row>
    <row r="157" spans="1:10" x14ac:dyDescent="0.25">
      <c r="A157" s="14">
        <v>2718</v>
      </c>
      <c r="B157" s="14" t="s">
        <v>2108</v>
      </c>
      <c r="C157" s="14" t="s">
        <v>3851</v>
      </c>
      <c r="D157" s="15">
        <v>5376</v>
      </c>
      <c r="E157" s="15" t="s">
        <v>3858</v>
      </c>
      <c r="F157" s="3" t="s">
        <v>2118</v>
      </c>
      <c r="H157" s="23" t="s">
        <v>277</v>
      </c>
      <c r="I157" s="1" t="s">
        <v>277</v>
      </c>
      <c r="J157" s="14" t="s">
        <v>2146</v>
      </c>
    </row>
    <row r="158" spans="1:10" x14ac:dyDescent="0.25">
      <c r="A158" s="14">
        <v>2069</v>
      </c>
      <c r="B158" s="14" t="s">
        <v>2108</v>
      </c>
      <c r="C158" s="14" t="s">
        <v>3851</v>
      </c>
      <c r="D158" s="15">
        <v>5377</v>
      </c>
      <c r="E158" s="15" t="s">
        <v>3858</v>
      </c>
      <c r="F158" s="3" t="s">
        <v>2118</v>
      </c>
      <c r="H158" s="23" t="s">
        <v>278</v>
      </c>
      <c r="I158" s="1" t="s">
        <v>278</v>
      </c>
      <c r="J158" s="14" t="s">
        <v>2146</v>
      </c>
    </row>
    <row r="159" spans="1:10" x14ac:dyDescent="0.25">
      <c r="A159" s="14">
        <v>3011</v>
      </c>
      <c r="B159" s="14" t="s">
        <v>2108</v>
      </c>
      <c r="C159" s="14" t="s">
        <v>3851</v>
      </c>
      <c r="D159" s="15">
        <v>6300</v>
      </c>
      <c r="E159" s="15" t="s">
        <v>3858</v>
      </c>
      <c r="F159" s="3" t="s">
        <v>2118</v>
      </c>
      <c r="H159" s="23" t="s">
        <v>284</v>
      </c>
      <c r="I159" s="1" t="s">
        <v>284</v>
      </c>
      <c r="J159" s="14" t="s">
        <v>2153</v>
      </c>
    </row>
    <row r="160" spans="1:10" x14ac:dyDescent="0.25">
      <c r="A160" s="14">
        <v>3129</v>
      </c>
      <c r="B160" s="14" t="s">
        <v>2108</v>
      </c>
      <c r="C160" s="14" t="s">
        <v>3851</v>
      </c>
      <c r="D160" s="15">
        <v>6301</v>
      </c>
      <c r="E160" s="15" t="s">
        <v>3858</v>
      </c>
      <c r="F160" s="3" t="s">
        <v>2118</v>
      </c>
      <c r="H160" s="23" t="s">
        <v>209</v>
      </c>
      <c r="I160" s="1" t="s">
        <v>209</v>
      </c>
      <c r="J160" s="14" t="s">
        <v>2153</v>
      </c>
    </row>
    <row r="161" spans="1:10" x14ac:dyDescent="0.25">
      <c r="A161" s="14">
        <v>3562</v>
      </c>
      <c r="B161" s="14" t="s">
        <v>2108</v>
      </c>
      <c r="C161" s="14" t="s">
        <v>4262</v>
      </c>
      <c r="D161" s="15">
        <v>6768</v>
      </c>
      <c r="E161" s="15" t="s">
        <v>3856</v>
      </c>
      <c r="F161" s="3" t="s">
        <v>2118</v>
      </c>
      <c r="H161" s="23" t="s">
        <v>289</v>
      </c>
      <c r="I161" s="1" t="s">
        <v>289</v>
      </c>
    </row>
    <row r="162" spans="1:10" x14ac:dyDescent="0.25">
      <c r="A162" s="14">
        <v>3652</v>
      </c>
      <c r="B162" s="14" t="s">
        <v>2108</v>
      </c>
      <c r="C162" s="14" t="s">
        <v>4263</v>
      </c>
      <c r="D162" s="15">
        <v>7066</v>
      </c>
      <c r="E162" s="15" t="s">
        <v>3858</v>
      </c>
      <c r="F162" s="3" t="s">
        <v>2118</v>
      </c>
      <c r="H162" s="23" t="s">
        <v>290</v>
      </c>
      <c r="I162" s="1" t="s">
        <v>290</v>
      </c>
      <c r="J162" s="14" t="s">
        <v>2240</v>
      </c>
    </row>
    <row r="163" spans="1:10" x14ac:dyDescent="0.25">
      <c r="A163" s="14">
        <v>3655</v>
      </c>
      <c r="B163" s="14" t="s">
        <v>2108</v>
      </c>
      <c r="C163" s="14" t="s">
        <v>4264</v>
      </c>
      <c r="D163" s="15">
        <v>7072</v>
      </c>
      <c r="E163" s="15" t="s">
        <v>3858</v>
      </c>
      <c r="F163" s="3" t="s">
        <v>2118</v>
      </c>
      <c r="H163" s="23" t="s">
        <v>147</v>
      </c>
      <c r="I163" s="1" t="s">
        <v>147</v>
      </c>
      <c r="J163" s="14" t="s">
        <v>2161</v>
      </c>
    </row>
    <row r="164" spans="1:10" x14ac:dyDescent="0.25">
      <c r="A164" s="14">
        <v>3658</v>
      </c>
      <c r="B164" s="14" t="s">
        <v>2108</v>
      </c>
      <c r="C164" s="14" t="s">
        <v>4265</v>
      </c>
      <c r="D164" s="15">
        <v>7095</v>
      </c>
      <c r="E164" s="15" t="s">
        <v>3858</v>
      </c>
      <c r="F164" s="3" t="s">
        <v>2118</v>
      </c>
      <c r="H164" s="23" t="s">
        <v>150</v>
      </c>
      <c r="I164" s="1" t="s">
        <v>150</v>
      </c>
      <c r="J164" s="14" t="s">
        <v>2240</v>
      </c>
    </row>
    <row r="165" spans="1:10" x14ac:dyDescent="0.25">
      <c r="A165" s="14">
        <v>3659</v>
      </c>
      <c r="B165" s="14" t="s">
        <v>2108</v>
      </c>
      <c r="C165" s="14" t="s">
        <v>4266</v>
      </c>
      <c r="D165" s="15">
        <v>7096</v>
      </c>
      <c r="E165" s="15" t="s">
        <v>3858</v>
      </c>
      <c r="F165" s="3" t="s">
        <v>2118</v>
      </c>
      <c r="H165" s="23" t="s">
        <v>287</v>
      </c>
      <c r="I165" s="1" t="s">
        <v>287</v>
      </c>
      <c r="J165" s="14" t="s">
        <v>2240</v>
      </c>
    </row>
    <row r="166" spans="1:10" x14ac:dyDescent="0.25">
      <c r="A166" s="14">
        <v>4341</v>
      </c>
      <c r="B166" s="14" t="s">
        <v>2110</v>
      </c>
      <c r="C166" s="14" t="s">
        <v>4267</v>
      </c>
      <c r="D166" s="15">
        <v>10349</v>
      </c>
      <c r="E166" s="15" t="s">
        <v>3856</v>
      </c>
      <c r="F166" s="3" t="s">
        <v>2118</v>
      </c>
      <c r="H166" s="23" t="s">
        <v>347</v>
      </c>
      <c r="I166" s="1" t="s">
        <v>347</v>
      </c>
    </row>
    <row r="167" spans="1:10" x14ac:dyDescent="0.25">
      <c r="A167" s="14">
        <v>4341</v>
      </c>
      <c r="B167" s="14" t="s">
        <v>2108</v>
      </c>
      <c r="C167" s="14" t="s">
        <v>3851</v>
      </c>
      <c r="D167" s="15">
        <v>11230</v>
      </c>
      <c r="E167" s="15" t="s">
        <v>3858</v>
      </c>
      <c r="F167" s="3" t="s">
        <v>2118</v>
      </c>
      <c r="H167" s="23" t="s">
        <v>356</v>
      </c>
      <c r="I167" s="1" t="s">
        <v>356</v>
      </c>
      <c r="J167" s="14" t="s">
        <v>2303</v>
      </c>
    </row>
    <row r="168" spans="1:10" x14ac:dyDescent="0.25">
      <c r="A168" s="14">
        <v>3105</v>
      </c>
      <c r="B168" s="14" t="s">
        <v>2108</v>
      </c>
      <c r="C168" s="14" t="s">
        <v>3851</v>
      </c>
      <c r="D168" s="15">
        <v>11477</v>
      </c>
      <c r="E168" s="15" t="s">
        <v>3858</v>
      </c>
      <c r="F168" s="3" t="s">
        <v>2118</v>
      </c>
      <c r="H168" s="23" t="s">
        <v>88</v>
      </c>
      <c r="I168" s="1" t="s">
        <v>88</v>
      </c>
      <c r="J168" s="14" t="s">
        <v>2153</v>
      </c>
    </row>
    <row r="169" spans="1:10" x14ac:dyDescent="0.25">
      <c r="A169" s="14">
        <v>4736</v>
      </c>
      <c r="B169" s="14" t="s">
        <v>2108</v>
      </c>
      <c r="C169" s="14" t="s">
        <v>4268</v>
      </c>
      <c r="D169" s="15">
        <v>12583</v>
      </c>
      <c r="E169" s="15" t="s">
        <v>3855</v>
      </c>
      <c r="F169" s="3" t="s">
        <v>2118</v>
      </c>
      <c r="H169" s="23" t="s">
        <v>149</v>
      </c>
      <c r="I169" s="1" t="s">
        <v>149</v>
      </c>
    </row>
    <row r="170" spans="1:10" x14ac:dyDescent="0.25">
      <c r="A170" s="14">
        <v>4804</v>
      </c>
      <c r="B170" s="14" t="s">
        <v>2110</v>
      </c>
      <c r="C170" s="14" t="s">
        <v>4269</v>
      </c>
      <c r="D170" s="15">
        <v>13023</v>
      </c>
      <c r="E170" s="15" t="s">
        <v>3859</v>
      </c>
      <c r="F170" s="3" t="s">
        <v>2118</v>
      </c>
      <c r="H170" s="23" t="s">
        <v>304</v>
      </c>
      <c r="I170" s="1" t="s">
        <v>304</v>
      </c>
    </row>
    <row r="171" spans="1:10" x14ac:dyDescent="0.25">
      <c r="A171" s="14">
        <v>4804</v>
      </c>
      <c r="B171" s="14" t="s">
        <v>2110</v>
      </c>
      <c r="C171" s="14" t="s">
        <v>3851</v>
      </c>
      <c r="D171" s="15">
        <v>13142</v>
      </c>
      <c r="E171" s="15" t="s">
        <v>3858</v>
      </c>
      <c r="F171" s="3" t="s">
        <v>2118</v>
      </c>
      <c r="H171" s="23" t="s">
        <v>374</v>
      </c>
      <c r="I171" s="1" t="s">
        <v>374</v>
      </c>
      <c r="J171" s="14" t="s">
        <v>2153</v>
      </c>
    </row>
    <row r="172" spans="1:10" x14ac:dyDescent="0.25">
      <c r="A172" s="14">
        <v>4804</v>
      </c>
      <c r="B172" s="14" t="s">
        <v>2108</v>
      </c>
      <c r="C172" s="14" t="s">
        <v>3851</v>
      </c>
      <c r="D172" s="15">
        <v>13146</v>
      </c>
      <c r="E172" s="15" t="s">
        <v>3858</v>
      </c>
      <c r="F172" s="3" t="s">
        <v>2118</v>
      </c>
      <c r="H172" s="23" t="s">
        <v>374</v>
      </c>
      <c r="I172" s="1" t="s">
        <v>374</v>
      </c>
      <c r="J172" s="14" t="s">
        <v>2153</v>
      </c>
    </row>
    <row r="173" spans="1:10" x14ac:dyDescent="0.25">
      <c r="A173" s="14">
        <v>4868</v>
      </c>
      <c r="B173" s="14" t="s">
        <v>2110</v>
      </c>
      <c r="C173" s="14" t="s">
        <v>4270</v>
      </c>
      <c r="D173" s="15">
        <v>13322</v>
      </c>
      <c r="E173" s="15" t="s">
        <v>3858</v>
      </c>
      <c r="F173" s="3" t="s">
        <v>2118</v>
      </c>
      <c r="H173" s="23" t="s">
        <v>373</v>
      </c>
      <c r="I173" s="1" t="s">
        <v>373</v>
      </c>
    </row>
    <row r="174" spans="1:10" x14ac:dyDescent="0.25">
      <c r="A174" s="14">
        <v>4868</v>
      </c>
      <c r="B174" s="14" t="s">
        <v>2110</v>
      </c>
      <c r="C174" s="14" t="s">
        <v>4270</v>
      </c>
      <c r="D174" s="15">
        <v>13323</v>
      </c>
      <c r="E174" s="15" t="s">
        <v>3858</v>
      </c>
      <c r="F174" s="3" t="s">
        <v>2118</v>
      </c>
      <c r="H174" s="23" t="s">
        <v>377</v>
      </c>
      <c r="I174" s="1" t="s">
        <v>377</v>
      </c>
    </row>
    <row r="175" spans="1:10" x14ac:dyDescent="0.25">
      <c r="A175" s="14">
        <v>4868</v>
      </c>
      <c r="B175" s="14" t="s">
        <v>2110</v>
      </c>
      <c r="C175" s="14" t="s">
        <v>4270</v>
      </c>
      <c r="D175" s="15">
        <v>13324</v>
      </c>
      <c r="E175" s="15" t="s">
        <v>3858</v>
      </c>
      <c r="F175" s="3" t="s">
        <v>2118</v>
      </c>
      <c r="H175" s="23" t="s">
        <v>378</v>
      </c>
      <c r="I175" s="1" t="s">
        <v>378</v>
      </c>
    </row>
    <row r="176" spans="1:10" ht="30" x14ac:dyDescent="0.25">
      <c r="A176" s="14">
        <v>4868</v>
      </c>
      <c r="B176" s="14" t="s">
        <v>2110</v>
      </c>
      <c r="C176" s="14" t="s">
        <v>4270</v>
      </c>
      <c r="D176" s="15">
        <v>13373</v>
      </c>
      <c r="E176" s="15" t="s">
        <v>3858</v>
      </c>
      <c r="F176" s="3" t="s">
        <v>2118</v>
      </c>
      <c r="H176" s="23" t="s">
        <v>379</v>
      </c>
      <c r="I176" s="1" t="s">
        <v>379</v>
      </c>
    </row>
    <row r="177" spans="1:10" x14ac:dyDescent="0.25">
      <c r="A177" s="14">
        <v>4940</v>
      </c>
      <c r="B177" s="14" t="s">
        <v>2110</v>
      </c>
      <c r="C177" s="14" t="s">
        <v>4271</v>
      </c>
      <c r="D177" s="15">
        <v>14019</v>
      </c>
      <c r="E177" s="15" t="s">
        <v>3859</v>
      </c>
      <c r="F177" s="3" t="s">
        <v>2118</v>
      </c>
      <c r="H177" s="23" t="s">
        <v>383</v>
      </c>
      <c r="I177" s="1" t="s">
        <v>383</v>
      </c>
    </row>
    <row r="178" spans="1:10" x14ac:dyDescent="0.25">
      <c r="A178" s="14">
        <v>4940</v>
      </c>
      <c r="B178" s="14" t="s">
        <v>2108</v>
      </c>
      <c r="C178" s="14" t="s">
        <v>3851</v>
      </c>
      <c r="D178" s="15">
        <v>14041</v>
      </c>
      <c r="E178" s="15" t="s">
        <v>3858</v>
      </c>
      <c r="F178" s="3" t="s">
        <v>2118</v>
      </c>
      <c r="H178" s="23" t="s">
        <v>384</v>
      </c>
      <c r="I178" s="1" t="s">
        <v>384</v>
      </c>
      <c r="J178" s="14" t="s">
        <v>2153</v>
      </c>
    </row>
    <row r="179" spans="1:10" ht="30" x14ac:dyDescent="0.25">
      <c r="A179" s="14">
        <v>4868</v>
      </c>
      <c r="B179" s="14" t="s">
        <v>2110</v>
      </c>
      <c r="C179" s="14" t="s">
        <v>3851</v>
      </c>
      <c r="D179" s="15">
        <v>14513</v>
      </c>
      <c r="E179" s="15" t="s">
        <v>3858</v>
      </c>
      <c r="F179" s="3" t="s">
        <v>2118</v>
      </c>
      <c r="H179" s="23" t="s">
        <v>386</v>
      </c>
      <c r="I179" s="1" t="s">
        <v>386</v>
      </c>
      <c r="J179" s="14" t="s">
        <v>2153</v>
      </c>
    </row>
    <row r="180" spans="1:10" x14ac:dyDescent="0.25">
      <c r="A180" s="14">
        <v>4884</v>
      </c>
      <c r="B180" s="14" t="s">
        <v>2110</v>
      </c>
      <c r="C180" s="14" t="s">
        <v>4272</v>
      </c>
      <c r="D180" s="15">
        <v>15670</v>
      </c>
      <c r="E180" s="15" t="s">
        <v>3859</v>
      </c>
      <c r="F180" s="3" t="s">
        <v>2118</v>
      </c>
      <c r="H180" s="23" t="s">
        <v>396</v>
      </c>
      <c r="I180" s="1" t="s">
        <v>396</v>
      </c>
    </row>
    <row r="181" spans="1:10" x14ac:dyDescent="0.25">
      <c r="A181" s="14">
        <v>4384</v>
      </c>
      <c r="B181" s="14" t="s">
        <v>2110</v>
      </c>
      <c r="C181" s="14" t="s">
        <v>4273</v>
      </c>
      <c r="D181" s="15">
        <v>15799</v>
      </c>
      <c r="E181" s="15" t="s">
        <v>3856</v>
      </c>
      <c r="F181" s="3" t="s">
        <v>2118</v>
      </c>
      <c r="H181" s="23" t="s">
        <v>398</v>
      </c>
      <c r="I181" s="1" t="s">
        <v>398</v>
      </c>
    </row>
    <row r="182" spans="1:10" x14ac:dyDescent="0.25">
      <c r="A182" s="14">
        <v>5215</v>
      </c>
      <c r="B182" s="14" t="s">
        <v>2110</v>
      </c>
      <c r="C182" s="14" t="s">
        <v>4274</v>
      </c>
      <c r="D182" s="15">
        <v>15930</v>
      </c>
      <c r="E182" s="15" t="s">
        <v>3859</v>
      </c>
      <c r="F182" s="3" t="s">
        <v>2118</v>
      </c>
      <c r="H182" s="23" t="s">
        <v>400</v>
      </c>
      <c r="I182" s="1" t="s">
        <v>400</v>
      </c>
      <c r="J182" s="14" t="s">
        <v>2310</v>
      </c>
    </row>
    <row r="183" spans="1:10" x14ac:dyDescent="0.25">
      <c r="A183" s="14">
        <v>5237</v>
      </c>
      <c r="B183" s="14" t="s">
        <v>2108</v>
      </c>
      <c r="C183" s="14" t="s">
        <v>4275</v>
      </c>
      <c r="D183" s="15">
        <v>15961</v>
      </c>
      <c r="E183" s="15" t="s">
        <v>3855</v>
      </c>
      <c r="F183" s="3" t="s">
        <v>2118</v>
      </c>
      <c r="H183" s="23" t="s">
        <v>401</v>
      </c>
      <c r="I183" s="1" t="s">
        <v>401</v>
      </c>
    </row>
    <row r="184" spans="1:10" x14ac:dyDescent="0.25">
      <c r="A184" s="14">
        <v>5242</v>
      </c>
      <c r="B184" s="14" t="s">
        <v>2108</v>
      </c>
      <c r="C184" s="14" t="s">
        <v>4276</v>
      </c>
      <c r="D184" s="15">
        <v>15971</v>
      </c>
      <c r="E184" s="15" t="s">
        <v>3855</v>
      </c>
      <c r="F184" s="3" t="s">
        <v>2118</v>
      </c>
      <c r="H184" s="23" t="s">
        <v>402</v>
      </c>
      <c r="I184" s="1" t="s">
        <v>402</v>
      </c>
    </row>
    <row r="185" spans="1:10" x14ac:dyDescent="0.25">
      <c r="A185" s="14">
        <v>5243</v>
      </c>
      <c r="B185" s="14" t="s">
        <v>2108</v>
      </c>
      <c r="C185" s="14" t="s">
        <v>4277</v>
      </c>
      <c r="D185" s="15">
        <v>15972</v>
      </c>
      <c r="E185" s="15" t="s">
        <v>3855</v>
      </c>
      <c r="F185" s="3" t="s">
        <v>2118</v>
      </c>
      <c r="H185" s="23" t="s">
        <v>403</v>
      </c>
      <c r="I185" s="1" t="s">
        <v>403</v>
      </c>
    </row>
    <row r="186" spans="1:10" x14ac:dyDescent="0.25">
      <c r="A186" s="14">
        <v>5250</v>
      </c>
      <c r="B186" s="14" t="s">
        <v>2110</v>
      </c>
      <c r="C186" s="14" t="s">
        <v>4278</v>
      </c>
      <c r="D186" s="15">
        <v>16070</v>
      </c>
      <c r="E186" s="15" t="s">
        <v>3858</v>
      </c>
      <c r="F186" s="3" t="s">
        <v>2118</v>
      </c>
      <c r="H186" s="23" t="s">
        <v>385</v>
      </c>
      <c r="I186" s="1" t="s">
        <v>385</v>
      </c>
    </row>
    <row r="187" spans="1:10" x14ac:dyDescent="0.25">
      <c r="A187" s="14">
        <v>5277</v>
      </c>
      <c r="B187" s="14" t="s">
        <v>2110</v>
      </c>
      <c r="C187" s="14" t="s">
        <v>4279</v>
      </c>
      <c r="D187" s="15">
        <v>16139</v>
      </c>
      <c r="E187" s="15" t="s">
        <v>3859</v>
      </c>
      <c r="F187" s="3" t="s">
        <v>2118</v>
      </c>
      <c r="H187" s="23" t="s">
        <v>383</v>
      </c>
      <c r="I187" s="1" t="s">
        <v>383</v>
      </c>
    </row>
    <row r="188" spans="1:10" ht="30" x14ac:dyDescent="0.25">
      <c r="A188" s="14">
        <v>5215</v>
      </c>
      <c r="B188" s="14" t="s">
        <v>2108</v>
      </c>
      <c r="C188" s="14" t="s">
        <v>3851</v>
      </c>
      <c r="D188" s="15">
        <v>16157</v>
      </c>
      <c r="E188" s="15" t="s">
        <v>3858</v>
      </c>
      <c r="F188" s="3" t="s">
        <v>2118</v>
      </c>
      <c r="H188" s="23" t="s">
        <v>404</v>
      </c>
      <c r="I188" s="1" t="s">
        <v>404</v>
      </c>
      <c r="J188" s="14" t="s">
        <v>2153</v>
      </c>
    </row>
    <row r="189" spans="1:10" x14ac:dyDescent="0.25">
      <c r="A189" s="14">
        <v>5277</v>
      </c>
      <c r="B189" s="14" t="s">
        <v>2108</v>
      </c>
      <c r="C189" s="14" t="s">
        <v>3851</v>
      </c>
      <c r="D189" s="15">
        <v>16167</v>
      </c>
      <c r="E189" s="15" t="s">
        <v>3858</v>
      </c>
      <c r="F189" s="3" t="s">
        <v>2118</v>
      </c>
      <c r="H189" s="23" t="s">
        <v>405</v>
      </c>
      <c r="I189" s="1" t="s">
        <v>405</v>
      </c>
      <c r="J189" s="14" t="s">
        <v>2153</v>
      </c>
    </row>
    <row r="190" spans="1:10" x14ac:dyDescent="0.25">
      <c r="A190" s="14">
        <v>4884</v>
      </c>
      <c r="B190" s="14" t="s">
        <v>2108</v>
      </c>
      <c r="C190" s="14" t="s">
        <v>3851</v>
      </c>
      <c r="D190" s="15">
        <v>18257</v>
      </c>
      <c r="E190" s="15" t="s">
        <v>3858</v>
      </c>
      <c r="F190" s="3" t="s">
        <v>2118</v>
      </c>
      <c r="H190" s="23" t="s">
        <v>407</v>
      </c>
      <c r="I190" s="1" t="s">
        <v>407</v>
      </c>
      <c r="J190" s="14" t="s">
        <v>2153</v>
      </c>
    </row>
    <row r="191" spans="1:10" x14ac:dyDescent="0.25">
      <c r="A191" s="14">
        <v>5309</v>
      </c>
      <c r="B191" s="14" t="s">
        <v>2110</v>
      </c>
      <c r="C191" s="14" t="s">
        <v>4280</v>
      </c>
      <c r="D191" s="15">
        <v>16385</v>
      </c>
      <c r="E191" s="15" t="s">
        <v>3858</v>
      </c>
      <c r="F191" s="3" t="s">
        <v>2118</v>
      </c>
      <c r="H191" s="23" t="s">
        <v>410</v>
      </c>
      <c r="I191" s="1" t="s">
        <v>410</v>
      </c>
      <c r="J191" s="14" t="s">
        <v>2311</v>
      </c>
    </row>
    <row r="192" spans="1:10" x14ac:dyDescent="0.25">
      <c r="A192" s="14">
        <v>5403</v>
      </c>
      <c r="B192" s="14" t="s">
        <v>2102</v>
      </c>
      <c r="C192" s="14" t="s">
        <v>4281</v>
      </c>
      <c r="D192" s="15">
        <v>16762</v>
      </c>
      <c r="E192" s="15" t="s">
        <v>3858</v>
      </c>
      <c r="F192" s="3" t="s">
        <v>2118</v>
      </c>
      <c r="H192" s="23" t="s">
        <v>346</v>
      </c>
      <c r="I192" s="1" t="s">
        <v>346</v>
      </c>
    </row>
    <row r="193" spans="1:10" x14ac:dyDescent="0.25">
      <c r="A193" s="14">
        <v>5403</v>
      </c>
      <c r="B193" s="14" t="s">
        <v>2110</v>
      </c>
      <c r="C193" s="14" t="s">
        <v>4281</v>
      </c>
      <c r="D193" s="15">
        <v>16763</v>
      </c>
      <c r="E193" s="15" t="s">
        <v>3855</v>
      </c>
      <c r="F193" s="3" t="s">
        <v>2118</v>
      </c>
      <c r="H193" s="23" t="s">
        <v>413</v>
      </c>
      <c r="I193" s="1" t="s">
        <v>413</v>
      </c>
    </row>
    <row r="194" spans="1:10" x14ac:dyDescent="0.25">
      <c r="A194" s="14">
        <v>5409</v>
      </c>
      <c r="B194" s="14" t="s">
        <v>2110</v>
      </c>
      <c r="C194" s="14" t="s">
        <v>4282</v>
      </c>
      <c r="D194" s="15">
        <v>16782</v>
      </c>
      <c r="E194" s="15" t="s">
        <v>3856</v>
      </c>
      <c r="F194" s="3" t="s">
        <v>2118</v>
      </c>
      <c r="H194" s="23" t="s">
        <v>414</v>
      </c>
      <c r="I194" s="1" t="s">
        <v>414</v>
      </c>
    </row>
    <row r="195" spans="1:10" x14ac:dyDescent="0.25">
      <c r="A195" s="14">
        <v>5403</v>
      </c>
      <c r="B195" s="14" t="s">
        <v>2108</v>
      </c>
      <c r="C195" s="14" t="s">
        <v>3851</v>
      </c>
      <c r="D195" s="15">
        <v>16872</v>
      </c>
      <c r="E195" s="15" t="s">
        <v>3858</v>
      </c>
      <c r="F195" s="3" t="s">
        <v>2118</v>
      </c>
      <c r="H195" s="23" t="s">
        <v>388</v>
      </c>
      <c r="I195" s="1" t="s">
        <v>388</v>
      </c>
      <c r="J195" s="14" t="s">
        <v>2153</v>
      </c>
    </row>
    <row r="196" spans="1:10" x14ac:dyDescent="0.25">
      <c r="A196" s="14">
        <v>5429</v>
      </c>
      <c r="B196" s="14" t="s">
        <v>2102</v>
      </c>
      <c r="C196" s="14" t="s">
        <v>4283</v>
      </c>
      <c r="D196" s="15">
        <v>16902</v>
      </c>
      <c r="E196" s="15" t="s">
        <v>3858</v>
      </c>
      <c r="F196" s="3" t="s">
        <v>2118</v>
      </c>
      <c r="H196" s="23" t="s">
        <v>416</v>
      </c>
      <c r="I196" s="1" t="s">
        <v>416</v>
      </c>
    </row>
    <row r="197" spans="1:10" x14ac:dyDescent="0.25">
      <c r="A197" s="14">
        <v>5429</v>
      </c>
      <c r="B197" s="14" t="s">
        <v>2110</v>
      </c>
      <c r="C197" s="14" t="s">
        <v>4283</v>
      </c>
      <c r="D197" s="15">
        <v>16903</v>
      </c>
      <c r="E197" s="15" t="s">
        <v>3858</v>
      </c>
      <c r="F197" s="3" t="s">
        <v>2118</v>
      </c>
      <c r="H197" s="23" t="s">
        <v>417</v>
      </c>
      <c r="I197" s="1" t="s">
        <v>417</v>
      </c>
    </row>
    <row r="198" spans="1:10" x14ac:dyDescent="0.25">
      <c r="A198" s="14">
        <v>5431</v>
      </c>
      <c r="B198" s="14" t="s">
        <v>2102</v>
      </c>
      <c r="C198" s="14" t="s">
        <v>4284</v>
      </c>
      <c r="D198" s="15">
        <v>16906</v>
      </c>
      <c r="E198" s="15" t="s">
        <v>3858</v>
      </c>
      <c r="F198" s="3" t="s">
        <v>2118</v>
      </c>
      <c r="H198" s="23" t="s">
        <v>416</v>
      </c>
      <c r="I198" s="1" t="s">
        <v>416</v>
      </c>
    </row>
    <row r="199" spans="1:10" x14ac:dyDescent="0.25">
      <c r="A199" s="14">
        <v>5431</v>
      </c>
      <c r="B199" s="14" t="s">
        <v>2110</v>
      </c>
      <c r="C199" s="14" t="s">
        <v>4284</v>
      </c>
      <c r="D199" s="15">
        <v>16907</v>
      </c>
      <c r="E199" s="15" t="s">
        <v>3858</v>
      </c>
      <c r="F199" s="3" t="s">
        <v>2118</v>
      </c>
      <c r="H199" s="23" t="s">
        <v>418</v>
      </c>
      <c r="I199" s="1" t="s">
        <v>418</v>
      </c>
    </row>
    <row r="200" spans="1:10" x14ac:dyDescent="0.25">
      <c r="A200" s="14">
        <v>5432</v>
      </c>
      <c r="B200" s="14" t="s">
        <v>2102</v>
      </c>
      <c r="C200" s="14" t="s">
        <v>4285</v>
      </c>
      <c r="D200" s="15">
        <v>16908</v>
      </c>
      <c r="E200" s="15" t="s">
        <v>3858</v>
      </c>
      <c r="F200" s="3" t="s">
        <v>2118</v>
      </c>
      <c r="H200" s="23" t="s">
        <v>416</v>
      </c>
      <c r="I200" s="1" t="s">
        <v>416</v>
      </c>
    </row>
    <row r="201" spans="1:10" x14ac:dyDescent="0.25">
      <c r="A201" s="14">
        <v>5432</v>
      </c>
      <c r="B201" s="14" t="s">
        <v>2110</v>
      </c>
      <c r="C201" s="14" t="s">
        <v>4285</v>
      </c>
      <c r="D201" s="15">
        <v>16909</v>
      </c>
      <c r="E201" s="15" t="s">
        <v>3858</v>
      </c>
      <c r="F201" s="3" t="s">
        <v>2118</v>
      </c>
      <c r="H201" s="23" t="s">
        <v>419</v>
      </c>
      <c r="I201" s="1" t="s">
        <v>419</v>
      </c>
    </row>
    <row r="202" spans="1:10" x14ac:dyDescent="0.25">
      <c r="A202" s="14">
        <v>5437</v>
      </c>
      <c r="B202" s="14" t="s">
        <v>2102</v>
      </c>
      <c r="C202" s="14" t="s">
        <v>4286</v>
      </c>
      <c r="D202" s="15">
        <v>16928</v>
      </c>
      <c r="E202" s="15" t="s">
        <v>3858</v>
      </c>
      <c r="F202" s="3" t="s">
        <v>2118</v>
      </c>
      <c r="H202" s="23" t="s">
        <v>429</v>
      </c>
      <c r="I202" s="1" t="s">
        <v>429</v>
      </c>
    </row>
    <row r="203" spans="1:10" x14ac:dyDescent="0.25">
      <c r="A203" s="14">
        <v>5437</v>
      </c>
      <c r="B203" s="14" t="s">
        <v>2108</v>
      </c>
      <c r="C203" s="14" t="s">
        <v>4286</v>
      </c>
      <c r="D203" s="15">
        <v>16929</v>
      </c>
      <c r="E203" s="15" t="s">
        <v>3858</v>
      </c>
      <c r="F203" s="3" t="s">
        <v>2118</v>
      </c>
      <c r="H203" s="23" t="s">
        <v>416</v>
      </c>
      <c r="I203" s="1" t="s">
        <v>416</v>
      </c>
    </row>
    <row r="204" spans="1:10" x14ac:dyDescent="0.25">
      <c r="A204" s="14">
        <v>5434</v>
      </c>
      <c r="B204" s="14" t="s">
        <v>2110</v>
      </c>
      <c r="C204" s="14" t="s">
        <v>4287</v>
      </c>
      <c r="D204" s="15">
        <v>16930</v>
      </c>
      <c r="E204" s="15" t="s">
        <v>3856</v>
      </c>
      <c r="F204" s="3" t="s">
        <v>2118</v>
      </c>
      <c r="H204" s="23" t="s">
        <v>430</v>
      </c>
      <c r="I204" s="1" t="s">
        <v>430</v>
      </c>
    </row>
    <row r="205" spans="1:10" x14ac:dyDescent="0.25">
      <c r="A205" s="14">
        <v>5445</v>
      </c>
      <c r="B205" s="14" t="s">
        <v>2110</v>
      </c>
      <c r="C205" s="14" t="s">
        <v>4288</v>
      </c>
      <c r="D205" s="15">
        <v>16945</v>
      </c>
      <c r="E205" s="15" t="s">
        <v>3858</v>
      </c>
      <c r="F205" s="3" t="s">
        <v>2118</v>
      </c>
      <c r="H205" s="23" t="s">
        <v>417</v>
      </c>
      <c r="I205" s="1" t="s">
        <v>417</v>
      </c>
    </row>
    <row r="206" spans="1:10" x14ac:dyDescent="0.25">
      <c r="A206" s="14">
        <v>5447</v>
      </c>
      <c r="B206" s="14" t="s">
        <v>2108</v>
      </c>
      <c r="C206" s="14" t="s">
        <v>4289</v>
      </c>
      <c r="D206" s="15">
        <v>16947</v>
      </c>
      <c r="E206" s="15" t="s">
        <v>3858</v>
      </c>
      <c r="F206" s="3" t="s">
        <v>2118</v>
      </c>
      <c r="H206" s="23" t="s">
        <v>417</v>
      </c>
      <c r="I206" s="1" t="s">
        <v>417</v>
      </c>
    </row>
    <row r="207" spans="1:10" x14ac:dyDescent="0.25">
      <c r="A207" s="14">
        <v>5451</v>
      </c>
      <c r="B207" s="14" t="s">
        <v>2102</v>
      </c>
      <c r="C207" s="14" t="s">
        <v>4290</v>
      </c>
      <c r="D207" s="15">
        <v>16953</v>
      </c>
      <c r="E207" s="15" t="s">
        <v>3858</v>
      </c>
      <c r="F207" s="3" t="s">
        <v>2118</v>
      </c>
      <c r="H207" s="23" t="s">
        <v>429</v>
      </c>
      <c r="I207" s="1" t="s">
        <v>429</v>
      </c>
    </row>
    <row r="208" spans="1:10" x14ac:dyDescent="0.25">
      <c r="A208" s="14">
        <v>5451</v>
      </c>
      <c r="B208" s="14" t="s">
        <v>2110</v>
      </c>
      <c r="C208" s="14" t="s">
        <v>4290</v>
      </c>
      <c r="D208" s="15">
        <v>16954</v>
      </c>
      <c r="E208" s="15" t="s">
        <v>3858</v>
      </c>
      <c r="F208" s="3" t="s">
        <v>2118</v>
      </c>
      <c r="H208" s="23" t="s">
        <v>409</v>
      </c>
      <c r="I208" s="1" t="s">
        <v>409</v>
      </c>
    </row>
    <row r="209" spans="1:10" x14ac:dyDescent="0.25">
      <c r="A209" s="14">
        <v>5452</v>
      </c>
      <c r="B209" s="14" t="s">
        <v>2108</v>
      </c>
      <c r="C209" s="14" t="s">
        <v>4291</v>
      </c>
      <c r="D209" s="15">
        <v>16955</v>
      </c>
      <c r="E209" s="15" t="s">
        <v>3858</v>
      </c>
      <c r="F209" s="3" t="s">
        <v>2118</v>
      </c>
      <c r="H209" s="23" t="s">
        <v>429</v>
      </c>
      <c r="I209" s="1" t="s">
        <v>429</v>
      </c>
    </row>
    <row r="210" spans="1:10" x14ac:dyDescent="0.25">
      <c r="A210" s="14">
        <v>5470</v>
      </c>
      <c r="B210" s="14" t="s">
        <v>2102</v>
      </c>
      <c r="C210" s="14" t="s">
        <v>4292</v>
      </c>
      <c r="D210" s="15">
        <v>17006</v>
      </c>
      <c r="E210" s="15" t="s">
        <v>3859</v>
      </c>
      <c r="F210" s="3" t="s">
        <v>2118</v>
      </c>
      <c r="H210" s="23" t="s">
        <v>420</v>
      </c>
      <c r="I210" s="1" t="s">
        <v>420</v>
      </c>
    </row>
    <row r="211" spans="1:10" x14ac:dyDescent="0.25">
      <c r="A211" s="14">
        <v>5470</v>
      </c>
      <c r="B211" s="14" t="s">
        <v>2110</v>
      </c>
      <c r="C211" s="14" t="s">
        <v>4292</v>
      </c>
      <c r="D211" s="15">
        <v>17007</v>
      </c>
      <c r="E211" s="15" t="s">
        <v>3858</v>
      </c>
      <c r="F211" s="3" t="s">
        <v>2118</v>
      </c>
      <c r="H211" s="23" t="s">
        <v>409</v>
      </c>
      <c r="I211" s="1" t="s">
        <v>409</v>
      </c>
    </row>
    <row r="212" spans="1:10" x14ac:dyDescent="0.25">
      <c r="A212" s="14">
        <v>5474</v>
      </c>
      <c r="B212" s="14" t="s">
        <v>2102</v>
      </c>
      <c r="C212" s="14" t="s">
        <v>4293</v>
      </c>
      <c r="D212" s="15">
        <v>17017</v>
      </c>
      <c r="E212" s="15" t="s">
        <v>3859</v>
      </c>
      <c r="F212" s="3" t="s">
        <v>2118</v>
      </c>
      <c r="H212" s="23" t="s">
        <v>420</v>
      </c>
      <c r="I212" s="1" t="s">
        <v>420</v>
      </c>
    </row>
    <row r="213" spans="1:10" x14ac:dyDescent="0.25">
      <c r="A213" s="14">
        <v>5474</v>
      </c>
      <c r="B213" s="14" t="s">
        <v>2108</v>
      </c>
      <c r="C213" s="14" t="s">
        <v>4293</v>
      </c>
      <c r="D213" s="15">
        <v>17018</v>
      </c>
      <c r="E213" s="15" t="s">
        <v>3858</v>
      </c>
      <c r="F213" s="3" t="s">
        <v>2118</v>
      </c>
      <c r="H213" s="23" t="s">
        <v>409</v>
      </c>
      <c r="I213" s="1" t="s">
        <v>409</v>
      </c>
    </row>
    <row r="214" spans="1:10" x14ac:dyDescent="0.25">
      <c r="A214" s="14">
        <v>5476</v>
      </c>
      <c r="B214" s="14" t="s">
        <v>2108</v>
      </c>
      <c r="C214" s="14" t="s">
        <v>4294</v>
      </c>
      <c r="D214" s="15">
        <v>17020</v>
      </c>
      <c r="E214" s="15" t="s">
        <v>3859</v>
      </c>
      <c r="F214" s="3" t="s">
        <v>2118</v>
      </c>
      <c r="H214" s="23" t="s">
        <v>420</v>
      </c>
      <c r="I214" s="1" t="s">
        <v>420</v>
      </c>
    </row>
    <row r="215" spans="1:10" x14ac:dyDescent="0.25">
      <c r="A215" s="14">
        <v>5476</v>
      </c>
      <c r="B215" s="14" t="s">
        <v>2108</v>
      </c>
      <c r="C215" s="14" t="s">
        <v>4294</v>
      </c>
      <c r="D215" s="15">
        <v>17021</v>
      </c>
      <c r="E215" s="15" t="s">
        <v>3858</v>
      </c>
      <c r="F215" s="3" t="s">
        <v>2118</v>
      </c>
      <c r="H215" s="23" t="s">
        <v>409</v>
      </c>
      <c r="I215" s="1" t="s">
        <v>409</v>
      </c>
    </row>
    <row r="216" spans="1:10" x14ac:dyDescent="0.25">
      <c r="A216" s="14">
        <v>5483</v>
      </c>
      <c r="B216" s="14" t="s">
        <v>2108</v>
      </c>
      <c r="C216" s="14" t="s">
        <v>4295</v>
      </c>
      <c r="D216" s="15">
        <v>17031</v>
      </c>
      <c r="E216" s="15" t="s">
        <v>3858</v>
      </c>
      <c r="F216" s="3" t="s">
        <v>2118</v>
      </c>
      <c r="H216" s="23" t="s">
        <v>429</v>
      </c>
      <c r="I216" s="1" t="s">
        <v>429</v>
      </c>
    </row>
    <row r="217" spans="1:10" x14ac:dyDescent="0.25">
      <c r="A217" s="14">
        <v>5484</v>
      </c>
      <c r="B217" s="14" t="s">
        <v>2108</v>
      </c>
      <c r="C217" s="14" t="s">
        <v>4296</v>
      </c>
      <c r="D217" s="15">
        <v>17032</v>
      </c>
      <c r="E217" s="15" t="s">
        <v>3858</v>
      </c>
      <c r="F217" s="3" t="s">
        <v>2118</v>
      </c>
      <c r="H217" s="23" t="s">
        <v>418</v>
      </c>
      <c r="I217" s="1" t="s">
        <v>418</v>
      </c>
    </row>
    <row r="218" spans="1:10" x14ac:dyDescent="0.25">
      <c r="A218" s="14">
        <v>5485</v>
      </c>
      <c r="B218" s="14" t="s">
        <v>2110</v>
      </c>
      <c r="C218" s="14" t="s">
        <v>4297</v>
      </c>
      <c r="D218" s="15">
        <v>17033</v>
      </c>
      <c r="E218" s="15" t="s">
        <v>3858</v>
      </c>
      <c r="F218" s="3" t="s">
        <v>2118</v>
      </c>
      <c r="H218" s="23" t="s">
        <v>417</v>
      </c>
      <c r="I218" s="1" t="s">
        <v>417</v>
      </c>
    </row>
    <row r="219" spans="1:10" x14ac:dyDescent="0.25">
      <c r="A219" s="14">
        <v>5486</v>
      </c>
      <c r="B219" s="14" t="s">
        <v>2102</v>
      </c>
      <c r="C219" s="14" t="s">
        <v>4298</v>
      </c>
      <c r="D219" s="15">
        <v>17034</v>
      </c>
      <c r="E219" s="15" t="s">
        <v>3858</v>
      </c>
      <c r="F219" s="3" t="s">
        <v>2118</v>
      </c>
      <c r="H219" s="23" t="s">
        <v>409</v>
      </c>
      <c r="I219" s="1" t="s">
        <v>409</v>
      </c>
    </row>
    <row r="220" spans="1:10" x14ac:dyDescent="0.25">
      <c r="A220" s="14">
        <v>5486</v>
      </c>
      <c r="B220" s="14" t="s">
        <v>2108</v>
      </c>
      <c r="C220" s="14" t="s">
        <v>4298</v>
      </c>
      <c r="D220" s="15">
        <v>17035</v>
      </c>
      <c r="E220" s="15" t="s">
        <v>3858</v>
      </c>
      <c r="F220" s="3" t="s">
        <v>2118</v>
      </c>
      <c r="H220" s="23" t="s">
        <v>417</v>
      </c>
      <c r="I220" s="1" t="s">
        <v>417</v>
      </c>
    </row>
    <row r="221" spans="1:10" x14ac:dyDescent="0.25">
      <c r="A221" s="14">
        <v>5487</v>
      </c>
      <c r="B221" s="14" t="s">
        <v>2110</v>
      </c>
      <c r="C221" s="14" t="s">
        <v>4299</v>
      </c>
      <c r="D221" s="15">
        <v>17036</v>
      </c>
      <c r="E221" s="15" t="s">
        <v>3858</v>
      </c>
      <c r="F221" s="3" t="s">
        <v>2118</v>
      </c>
      <c r="H221" s="23" t="s">
        <v>417</v>
      </c>
      <c r="I221" s="1" t="s">
        <v>417</v>
      </c>
    </row>
    <row r="222" spans="1:10" ht="30" x14ac:dyDescent="0.25">
      <c r="A222" s="14">
        <v>5499</v>
      </c>
      <c r="B222" s="14" t="s">
        <v>2110</v>
      </c>
      <c r="C222" s="14" t="s">
        <v>4300</v>
      </c>
      <c r="D222" s="15">
        <v>17098</v>
      </c>
      <c r="E222" s="15" t="s">
        <v>3858</v>
      </c>
      <c r="F222" s="3" t="s">
        <v>2118</v>
      </c>
      <c r="H222" s="23" t="s">
        <v>432</v>
      </c>
      <c r="I222" s="1" t="s">
        <v>432</v>
      </c>
      <c r="J222" s="14" t="s">
        <v>2317</v>
      </c>
    </row>
    <row r="223" spans="1:10" x14ac:dyDescent="0.25">
      <c r="A223" s="14">
        <v>5500</v>
      </c>
      <c r="B223" s="14" t="s">
        <v>2102</v>
      </c>
      <c r="C223" s="14" t="s">
        <v>4301</v>
      </c>
      <c r="D223" s="15">
        <v>17099</v>
      </c>
      <c r="E223" s="15" t="s">
        <v>3859</v>
      </c>
      <c r="F223" s="3" t="s">
        <v>2118</v>
      </c>
      <c r="H223" s="23" t="s">
        <v>420</v>
      </c>
      <c r="I223" s="1" t="s">
        <v>420</v>
      </c>
    </row>
    <row r="224" spans="1:10" x14ac:dyDescent="0.25">
      <c r="A224" s="14">
        <v>5500</v>
      </c>
      <c r="B224" s="14" t="s">
        <v>2108</v>
      </c>
      <c r="C224" s="14" t="s">
        <v>4301</v>
      </c>
      <c r="D224" s="15">
        <v>17100</v>
      </c>
      <c r="E224" s="15" t="s">
        <v>3858</v>
      </c>
      <c r="F224" s="3" t="s">
        <v>2118</v>
      </c>
      <c r="H224" s="23" t="s">
        <v>409</v>
      </c>
      <c r="I224" s="1" t="s">
        <v>409</v>
      </c>
    </row>
    <row r="225" spans="1:10" x14ac:dyDescent="0.25">
      <c r="A225" s="14">
        <v>5501</v>
      </c>
      <c r="B225" s="14" t="s">
        <v>2102</v>
      </c>
      <c r="C225" s="14" t="s">
        <v>4302</v>
      </c>
      <c r="D225" s="15">
        <v>17101</v>
      </c>
      <c r="E225" s="15" t="s">
        <v>3859</v>
      </c>
      <c r="F225" s="3" t="s">
        <v>2118</v>
      </c>
      <c r="H225" s="23" t="s">
        <v>420</v>
      </c>
      <c r="I225" s="1" t="s">
        <v>420</v>
      </c>
    </row>
    <row r="226" spans="1:10" x14ac:dyDescent="0.25">
      <c r="A226" s="14">
        <v>5501</v>
      </c>
      <c r="B226" s="14" t="s">
        <v>2108</v>
      </c>
      <c r="C226" s="14" t="s">
        <v>4302</v>
      </c>
      <c r="D226" s="15">
        <v>17102</v>
      </c>
      <c r="E226" s="15" t="s">
        <v>3858</v>
      </c>
      <c r="F226" s="3" t="s">
        <v>2118</v>
      </c>
      <c r="H226" s="23" t="s">
        <v>409</v>
      </c>
      <c r="I226" s="1" t="s">
        <v>409</v>
      </c>
    </row>
    <row r="227" spans="1:10" x14ac:dyDescent="0.25">
      <c r="A227" s="14">
        <v>5525</v>
      </c>
      <c r="B227" s="14" t="s">
        <v>2102</v>
      </c>
      <c r="C227" s="14" t="s">
        <v>4303</v>
      </c>
      <c r="D227" s="15">
        <v>17126</v>
      </c>
      <c r="E227" s="15" t="s">
        <v>3858</v>
      </c>
      <c r="F227" s="3" t="s">
        <v>2118</v>
      </c>
      <c r="H227" s="23" t="s">
        <v>417</v>
      </c>
      <c r="I227" s="1" t="s">
        <v>417</v>
      </c>
    </row>
    <row r="228" spans="1:10" x14ac:dyDescent="0.25">
      <c r="A228" s="14">
        <v>5525</v>
      </c>
      <c r="B228" s="14" t="s">
        <v>2110</v>
      </c>
      <c r="C228" s="14" t="s">
        <v>4303</v>
      </c>
      <c r="D228" s="15">
        <v>17127</v>
      </c>
      <c r="E228" s="15" t="s">
        <v>3858</v>
      </c>
      <c r="F228" s="3" t="s">
        <v>2118</v>
      </c>
      <c r="H228" s="23" t="s">
        <v>431</v>
      </c>
      <c r="I228" s="1" t="s">
        <v>431</v>
      </c>
    </row>
    <row r="229" spans="1:10" x14ac:dyDescent="0.25">
      <c r="A229" s="14">
        <v>5533</v>
      </c>
      <c r="B229" s="14" t="s">
        <v>2102</v>
      </c>
      <c r="C229" s="14" t="s">
        <v>4304</v>
      </c>
      <c r="D229" s="15">
        <v>17144</v>
      </c>
      <c r="E229" s="15" t="s">
        <v>3858</v>
      </c>
      <c r="F229" s="3" t="s">
        <v>2118</v>
      </c>
      <c r="H229" s="23" t="s">
        <v>409</v>
      </c>
      <c r="I229" s="1" t="s">
        <v>409</v>
      </c>
    </row>
    <row r="230" spans="1:10" x14ac:dyDescent="0.25">
      <c r="A230" s="14">
        <v>5533</v>
      </c>
      <c r="B230" s="14" t="s">
        <v>2108</v>
      </c>
      <c r="C230" s="14" t="s">
        <v>4304</v>
      </c>
      <c r="D230" s="15">
        <v>17145</v>
      </c>
      <c r="E230" s="15" t="s">
        <v>3858</v>
      </c>
      <c r="F230" s="3" t="s">
        <v>2118</v>
      </c>
      <c r="H230" s="23" t="s">
        <v>417</v>
      </c>
      <c r="I230" s="1" t="s">
        <v>417</v>
      </c>
    </row>
    <row r="231" spans="1:10" x14ac:dyDescent="0.25">
      <c r="A231" s="14">
        <v>5631</v>
      </c>
      <c r="B231" s="14" t="s">
        <v>2108</v>
      </c>
      <c r="C231" s="14" t="s">
        <v>4305</v>
      </c>
      <c r="D231" s="15">
        <v>17598</v>
      </c>
      <c r="E231" s="15" t="s">
        <v>3858</v>
      </c>
      <c r="F231" s="3" t="s">
        <v>2118</v>
      </c>
      <c r="H231" s="23" t="s">
        <v>346</v>
      </c>
      <c r="I231" s="1" t="s">
        <v>346</v>
      </c>
    </row>
    <row r="232" spans="1:10" x14ac:dyDescent="0.25">
      <c r="A232" s="14">
        <v>5631</v>
      </c>
      <c r="B232" s="14" t="s">
        <v>2108</v>
      </c>
      <c r="C232" s="14" t="s">
        <v>4305</v>
      </c>
      <c r="D232" s="15">
        <v>17599</v>
      </c>
      <c r="E232" s="15" t="s">
        <v>3855</v>
      </c>
      <c r="F232" s="3" t="s">
        <v>2118</v>
      </c>
      <c r="H232" s="23" t="s">
        <v>433</v>
      </c>
      <c r="I232" s="1" t="s">
        <v>433</v>
      </c>
    </row>
    <row r="233" spans="1:10" ht="30" x14ac:dyDescent="0.25">
      <c r="A233" s="14">
        <v>5429</v>
      </c>
      <c r="B233" s="14" t="s">
        <v>2108</v>
      </c>
      <c r="C233" s="14" t="s">
        <v>3851</v>
      </c>
      <c r="D233" s="15">
        <v>18091</v>
      </c>
      <c r="E233" s="15" t="s">
        <v>3858</v>
      </c>
      <c r="F233" s="3" t="s">
        <v>2118</v>
      </c>
      <c r="H233" s="23" t="s">
        <v>434</v>
      </c>
      <c r="I233" s="1" t="s">
        <v>434</v>
      </c>
      <c r="J233" s="14" t="s">
        <v>2153</v>
      </c>
    </row>
    <row r="234" spans="1:10" ht="30" x14ac:dyDescent="0.25">
      <c r="A234" s="14">
        <v>5556</v>
      </c>
      <c r="B234" s="14" t="s">
        <v>2110</v>
      </c>
      <c r="C234" s="14" t="s">
        <v>4306</v>
      </c>
      <c r="D234" s="15">
        <v>17220</v>
      </c>
      <c r="E234" s="15" t="s">
        <v>3861</v>
      </c>
      <c r="F234" s="3" t="s">
        <v>2118</v>
      </c>
      <c r="H234" s="23" t="s">
        <v>435</v>
      </c>
      <c r="I234" s="1" t="s">
        <v>435</v>
      </c>
    </row>
    <row r="235" spans="1:10" x14ac:dyDescent="0.25">
      <c r="A235" s="14">
        <v>5181</v>
      </c>
      <c r="B235" s="14" t="s">
        <v>2110</v>
      </c>
      <c r="C235" s="14" t="s">
        <v>4307</v>
      </c>
      <c r="D235" s="15">
        <v>17231</v>
      </c>
      <c r="E235" s="15" t="s">
        <v>3855</v>
      </c>
      <c r="F235" s="3" t="s">
        <v>2118</v>
      </c>
      <c r="H235" s="23" t="s">
        <v>436</v>
      </c>
      <c r="I235" s="1" t="s">
        <v>436</v>
      </c>
      <c r="J235" s="14" t="s">
        <v>2233</v>
      </c>
    </row>
    <row r="236" spans="1:10" x14ac:dyDescent="0.25">
      <c r="A236" s="14">
        <v>5565</v>
      </c>
      <c r="B236" s="14" t="s">
        <v>2110</v>
      </c>
      <c r="C236" s="14" t="s">
        <v>4308</v>
      </c>
      <c r="D236" s="15">
        <v>17272</v>
      </c>
      <c r="E236" s="15" t="s">
        <v>3858</v>
      </c>
      <c r="F236" s="3" t="s">
        <v>2118</v>
      </c>
      <c r="H236" s="23" t="s">
        <v>418</v>
      </c>
      <c r="I236" s="1" t="s">
        <v>418</v>
      </c>
    </row>
    <row r="237" spans="1:10" x14ac:dyDescent="0.25">
      <c r="A237" s="14">
        <v>5575</v>
      </c>
      <c r="B237" s="14" t="s">
        <v>2110</v>
      </c>
      <c r="C237" s="14" t="s">
        <v>4309</v>
      </c>
      <c r="D237" s="15">
        <v>17303</v>
      </c>
      <c r="E237" s="15" t="s">
        <v>3858</v>
      </c>
      <c r="F237" s="3" t="s">
        <v>2118</v>
      </c>
      <c r="H237" s="23" t="s">
        <v>417</v>
      </c>
      <c r="I237" s="1" t="s">
        <v>417</v>
      </c>
    </row>
    <row r="238" spans="1:10" x14ac:dyDescent="0.25">
      <c r="A238" s="14">
        <v>5576</v>
      </c>
      <c r="B238" s="14" t="s">
        <v>2110</v>
      </c>
      <c r="C238" s="14" t="s">
        <v>4310</v>
      </c>
      <c r="D238" s="15">
        <v>17304</v>
      </c>
      <c r="E238" s="15" t="s">
        <v>3859</v>
      </c>
      <c r="F238" s="3" t="s">
        <v>2118</v>
      </c>
      <c r="H238" s="23" t="s">
        <v>420</v>
      </c>
      <c r="I238" s="1" t="s">
        <v>420</v>
      </c>
    </row>
    <row r="239" spans="1:10" x14ac:dyDescent="0.25">
      <c r="A239" s="14">
        <v>5588</v>
      </c>
      <c r="B239" s="14" t="s">
        <v>2102</v>
      </c>
      <c r="C239" s="14" t="s">
        <v>4311</v>
      </c>
      <c r="D239" s="15">
        <v>17354</v>
      </c>
      <c r="E239" s="15" t="s">
        <v>3858</v>
      </c>
      <c r="F239" s="3" t="s">
        <v>2118</v>
      </c>
      <c r="H239" s="23" t="s">
        <v>346</v>
      </c>
      <c r="I239" s="1" t="s">
        <v>346</v>
      </c>
    </row>
    <row r="240" spans="1:10" x14ac:dyDescent="0.25">
      <c r="A240" s="14">
        <v>5588</v>
      </c>
      <c r="B240" s="14" t="s">
        <v>2108</v>
      </c>
      <c r="C240" s="14" t="s">
        <v>4311</v>
      </c>
      <c r="D240" s="15">
        <v>17355</v>
      </c>
      <c r="E240" s="15" t="s">
        <v>3855</v>
      </c>
      <c r="F240" s="3" t="s">
        <v>2118</v>
      </c>
      <c r="H240" s="23" t="s">
        <v>437</v>
      </c>
      <c r="I240" s="1" t="s">
        <v>437</v>
      </c>
    </row>
    <row r="241" spans="1:10" x14ac:dyDescent="0.25">
      <c r="A241" s="14">
        <v>5250</v>
      </c>
      <c r="B241" s="14" t="s">
        <v>2108</v>
      </c>
      <c r="C241" s="14" t="s">
        <v>3851</v>
      </c>
      <c r="D241" s="15">
        <v>17368</v>
      </c>
      <c r="E241" s="15" t="s">
        <v>3858</v>
      </c>
      <c r="F241" s="3" t="s">
        <v>2118</v>
      </c>
      <c r="H241" s="23" t="s">
        <v>438</v>
      </c>
      <c r="I241" s="1" t="s">
        <v>438</v>
      </c>
      <c r="J241" s="14" t="s">
        <v>2153</v>
      </c>
    </row>
    <row r="242" spans="1:10" ht="30" x14ac:dyDescent="0.25">
      <c r="A242" s="14">
        <v>5590</v>
      </c>
      <c r="B242" s="14" t="s">
        <v>2102</v>
      </c>
      <c r="C242" s="14" t="s">
        <v>4312</v>
      </c>
      <c r="D242" s="15">
        <v>17383</v>
      </c>
      <c r="E242" s="15" t="s">
        <v>3855</v>
      </c>
      <c r="F242" s="3" t="s">
        <v>2118</v>
      </c>
      <c r="H242" s="23" t="s">
        <v>439</v>
      </c>
      <c r="I242" s="1" t="s">
        <v>439</v>
      </c>
    </row>
    <row r="243" spans="1:10" x14ac:dyDescent="0.25">
      <c r="A243" s="14">
        <v>5590</v>
      </c>
      <c r="B243" s="14" t="s">
        <v>2108</v>
      </c>
      <c r="C243" s="14" t="s">
        <v>4312</v>
      </c>
      <c r="D243" s="15">
        <v>17384</v>
      </c>
      <c r="E243" s="15" t="s">
        <v>3858</v>
      </c>
      <c r="F243" s="3" t="s">
        <v>2118</v>
      </c>
      <c r="H243" s="23" t="s">
        <v>346</v>
      </c>
      <c r="I243" s="1" t="s">
        <v>346</v>
      </c>
    </row>
    <row r="244" spans="1:10" x14ac:dyDescent="0.25">
      <c r="A244" s="14">
        <v>5593</v>
      </c>
      <c r="B244" s="14" t="s">
        <v>2110</v>
      </c>
      <c r="C244" s="14" t="s">
        <v>4313</v>
      </c>
      <c r="D244" s="15">
        <v>17405</v>
      </c>
      <c r="E244" s="15" t="s">
        <v>3855</v>
      </c>
      <c r="F244" s="3" t="s">
        <v>2118</v>
      </c>
      <c r="H244" s="23" t="s">
        <v>440</v>
      </c>
      <c r="I244" s="1" t="s">
        <v>440</v>
      </c>
      <c r="J244" s="14" t="s">
        <v>2233</v>
      </c>
    </row>
    <row r="245" spans="1:10" x14ac:dyDescent="0.25">
      <c r="A245" s="14">
        <v>5181</v>
      </c>
      <c r="B245" s="14" t="s">
        <v>2110</v>
      </c>
      <c r="C245" s="14" t="s">
        <v>3851</v>
      </c>
      <c r="D245" s="15">
        <v>17615</v>
      </c>
      <c r="E245" s="15" t="s">
        <v>3858</v>
      </c>
      <c r="F245" s="3" t="s">
        <v>2118</v>
      </c>
      <c r="H245" s="23" t="s">
        <v>441</v>
      </c>
      <c r="I245" s="1" t="s">
        <v>441</v>
      </c>
      <c r="J245" s="14" t="s">
        <v>2153</v>
      </c>
    </row>
    <row r="246" spans="1:10" ht="30" x14ac:dyDescent="0.25">
      <c r="A246" s="14">
        <v>5409</v>
      </c>
      <c r="B246" s="14" t="s">
        <v>2108</v>
      </c>
      <c r="C246" s="14" t="s">
        <v>3851</v>
      </c>
      <c r="D246" s="15">
        <v>18090</v>
      </c>
      <c r="E246" s="15" t="s">
        <v>3858</v>
      </c>
      <c r="F246" s="3" t="s">
        <v>2118</v>
      </c>
      <c r="H246" s="23" t="s">
        <v>442</v>
      </c>
      <c r="I246" s="1" t="s">
        <v>442</v>
      </c>
      <c r="J246" s="14" t="s">
        <v>2153</v>
      </c>
    </row>
    <row r="247" spans="1:10" x14ac:dyDescent="0.25">
      <c r="A247" s="14">
        <v>5600</v>
      </c>
      <c r="B247" s="14" t="s">
        <v>2110</v>
      </c>
      <c r="C247" s="14" t="s">
        <v>4314</v>
      </c>
      <c r="D247" s="15">
        <v>17476</v>
      </c>
      <c r="E247" s="15" t="s">
        <v>3855</v>
      </c>
      <c r="F247" s="3" t="s">
        <v>2118</v>
      </c>
      <c r="H247" s="23" t="s">
        <v>443</v>
      </c>
      <c r="I247" s="1" t="s">
        <v>443</v>
      </c>
    </row>
    <row r="248" spans="1:10" ht="30" x14ac:dyDescent="0.25">
      <c r="A248" s="14">
        <v>5556</v>
      </c>
      <c r="B248" s="14" t="s">
        <v>2108</v>
      </c>
      <c r="C248" s="14" t="s">
        <v>3851</v>
      </c>
      <c r="D248" s="15">
        <v>17477</v>
      </c>
      <c r="E248" s="15" t="s">
        <v>3858</v>
      </c>
      <c r="F248" s="3" t="s">
        <v>2118</v>
      </c>
      <c r="H248" s="23" t="s">
        <v>444</v>
      </c>
      <c r="I248" s="1" t="s">
        <v>444</v>
      </c>
      <c r="J248" s="14" t="s">
        <v>2153</v>
      </c>
    </row>
    <row r="249" spans="1:10" x14ac:dyDescent="0.25">
      <c r="A249" s="14">
        <v>5593</v>
      </c>
      <c r="B249" s="14" t="s">
        <v>2108</v>
      </c>
      <c r="C249" s="14" t="s">
        <v>3851</v>
      </c>
      <c r="D249" s="15">
        <v>20529</v>
      </c>
      <c r="E249" s="15" t="s">
        <v>3858</v>
      </c>
      <c r="F249" s="3" t="s">
        <v>2118</v>
      </c>
      <c r="H249" s="23" t="s">
        <v>445</v>
      </c>
      <c r="I249" s="1" t="s">
        <v>445</v>
      </c>
      <c r="J249" s="14" t="s">
        <v>2153</v>
      </c>
    </row>
    <row r="250" spans="1:10" x14ac:dyDescent="0.25">
      <c r="A250" s="14">
        <v>5622</v>
      </c>
      <c r="B250" s="14" t="s">
        <v>2102</v>
      </c>
      <c r="C250" s="14" t="s">
        <v>4315</v>
      </c>
      <c r="D250" s="15">
        <v>17564</v>
      </c>
      <c r="E250" s="15" t="s">
        <v>3858</v>
      </c>
      <c r="F250" s="3" t="s">
        <v>2118</v>
      </c>
      <c r="H250" s="23" t="s">
        <v>418</v>
      </c>
      <c r="I250" s="1" t="s">
        <v>418</v>
      </c>
    </row>
    <row r="251" spans="1:10" x14ac:dyDescent="0.25">
      <c r="A251" s="14">
        <v>5622</v>
      </c>
      <c r="B251" s="14" t="s">
        <v>2108</v>
      </c>
      <c r="C251" s="14" t="s">
        <v>4315</v>
      </c>
      <c r="D251" s="15">
        <v>17565</v>
      </c>
      <c r="E251" s="15" t="s">
        <v>3858</v>
      </c>
      <c r="F251" s="3" t="s">
        <v>2118</v>
      </c>
      <c r="H251" s="23" t="s">
        <v>446</v>
      </c>
      <c r="I251" s="1" t="s">
        <v>446</v>
      </c>
    </row>
    <row r="252" spans="1:10" x14ac:dyDescent="0.25">
      <c r="A252" s="14">
        <v>5623</v>
      </c>
      <c r="B252" s="14" t="s">
        <v>2110</v>
      </c>
      <c r="C252" s="14" t="s">
        <v>4316</v>
      </c>
      <c r="D252" s="15">
        <v>17566</v>
      </c>
      <c r="E252" s="15" t="s">
        <v>3858</v>
      </c>
      <c r="F252" s="3" t="s">
        <v>2118</v>
      </c>
      <c r="H252" s="23" t="s">
        <v>418</v>
      </c>
      <c r="I252" s="1" t="s">
        <v>418</v>
      </c>
    </row>
    <row r="253" spans="1:10" x14ac:dyDescent="0.25">
      <c r="A253" s="14">
        <v>5624</v>
      </c>
      <c r="B253" s="14" t="s">
        <v>2102</v>
      </c>
      <c r="C253" s="14" t="s">
        <v>4317</v>
      </c>
      <c r="D253" s="15">
        <v>17567</v>
      </c>
      <c r="E253" s="15" t="s">
        <v>3859</v>
      </c>
      <c r="F253" s="3" t="s">
        <v>2118</v>
      </c>
      <c r="H253" s="23" t="s">
        <v>420</v>
      </c>
      <c r="I253" s="1" t="s">
        <v>420</v>
      </c>
    </row>
    <row r="254" spans="1:10" x14ac:dyDescent="0.25">
      <c r="A254" s="14">
        <v>5624</v>
      </c>
      <c r="B254" s="14" t="s">
        <v>2108</v>
      </c>
      <c r="C254" s="14" t="s">
        <v>4317</v>
      </c>
      <c r="D254" s="15">
        <v>17568</v>
      </c>
      <c r="E254" s="15" t="s">
        <v>3858</v>
      </c>
      <c r="F254" s="3" t="s">
        <v>2118</v>
      </c>
      <c r="H254" s="23" t="s">
        <v>409</v>
      </c>
      <c r="I254" s="1" t="s">
        <v>409</v>
      </c>
    </row>
    <row r="255" spans="1:10" x14ac:dyDescent="0.25">
      <c r="A255" s="14">
        <v>5625</v>
      </c>
      <c r="B255" s="14" t="s">
        <v>2108</v>
      </c>
      <c r="C255" s="14" t="s">
        <v>4318</v>
      </c>
      <c r="D255" s="15">
        <v>17569</v>
      </c>
      <c r="E255" s="15" t="s">
        <v>3855</v>
      </c>
      <c r="F255" s="3" t="s">
        <v>2118</v>
      </c>
      <c r="H255" s="23" t="s">
        <v>447</v>
      </c>
      <c r="I255" s="1" t="s">
        <v>447</v>
      </c>
    </row>
    <row r="256" spans="1:10" x14ac:dyDescent="0.25">
      <c r="A256" s="14">
        <v>5625</v>
      </c>
      <c r="B256" s="14" t="s">
        <v>2108</v>
      </c>
      <c r="C256" s="14" t="s">
        <v>4318</v>
      </c>
      <c r="D256" s="15">
        <v>17570</v>
      </c>
      <c r="E256" s="15" t="s">
        <v>3855</v>
      </c>
      <c r="F256" s="3" t="s">
        <v>2118</v>
      </c>
      <c r="H256" s="23" t="s">
        <v>448</v>
      </c>
      <c r="I256" s="1" t="s">
        <v>448</v>
      </c>
    </row>
    <row r="257" spans="1:10" x14ac:dyDescent="0.25">
      <c r="A257" s="14">
        <v>5625</v>
      </c>
      <c r="B257" s="14" t="s">
        <v>2108</v>
      </c>
      <c r="C257" s="14" t="s">
        <v>4318</v>
      </c>
      <c r="D257" s="15">
        <v>17571</v>
      </c>
      <c r="E257" s="15" t="s">
        <v>3858</v>
      </c>
      <c r="F257" s="3" t="s">
        <v>2118</v>
      </c>
      <c r="H257" s="23" t="s">
        <v>346</v>
      </c>
      <c r="I257" s="1" t="s">
        <v>346</v>
      </c>
    </row>
    <row r="258" spans="1:10" x14ac:dyDescent="0.25">
      <c r="A258" s="14">
        <v>5632</v>
      </c>
      <c r="B258" s="14" t="s">
        <v>2108</v>
      </c>
      <c r="C258" s="14" t="s">
        <v>4319</v>
      </c>
      <c r="D258" s="15">
        <v>17600</v>
      </c>
      <c r="E258" s="15" t="s">
        <v>3858</v>
      </c>
      <c r="F258" s="3" t="s">
        <v>2118</v>
      </c>
      <c r="H258" s="23" t="s">
        <v>346</v>
      </c>
      <c r="I258" s="1" t="s">
        <v>346</v>
      </c>
    </row>
    <row r="259" spans="1:10" x14ac:dyDescent="0.25">
      <c r="A259" s="14">
        <v>5632</v>
      </c>
      <c r="B259" s="14" t="s">
        <v>2108</v>
      </c>
      <c r="C259" s="14" t="s">
        <v>4319</v>
      </c>
      <c r="D259" s="15">
        <v>17601</v>
      </c>
      <c r="E259" s="15" t="s">
        <v>3855</v>
      </c>
      <c r="F259" s="3" t="s">
        <v>2118</v>
      </c>
      <c r="H259" s="23" t="s">
        <v>449</v>
      </c>
      <c r="I259" s="1" t="s">
        <v>449</v>
      </c>
    </row>
    <row r="260" spans="1:10" x14ac:dyDescent="0.25">
      <c r="A260" s="14">
        <v>5632</v>
      </c>
      <c r="B260" s="14" t="s">
        <v>2108</v>
      </c>
      <c r="C260" s="14" t="s">
        <v>4319</v>
      </c>
      <c r="D260" s="15">
        <v>17602</v>
      </c>
      <c r="E260" s="15" t="s">
        <v>3855</v>
      </c>
      <c r="F260" s="3" t="s">
        <v>2118</v>
      </c>
      <c r="H260" s="23" t="s">
        <v>450</v>
      </c>
      <c r="I260" s="1" t="s">
        <v>450</v>
      </c>
    </row>
    <row r="261" spans="1:10" x14ac:dyDescent="0.25">
      <c r="A261" s="14">
        <v>5632</v>
      </c>
      <c r="B261" s="14" t="s">
        <v>2108</v>
      </c>
      <c r="C261" s="14" t="s">
        <v>4319</v>
      </c>
      <c r="D261" s="15">
        <v>17603</v>
      </c>
      <c r="E261" s="15" t="s">
        <v>3855</v>
      </c>
      <c r="F261" s="3" t="s">
        <v>2118</v>
      </c>
      <c r="H261" s="23" t="s">
        <v>451</v>
      </c>
      <c r="I261" s="1" t="s">
        <v>451</v>
      </c>
    </row>
    <row r="262" spans="1:10" x14ac:dyDescent="0.25">
      <c r="A262" s="14">
        <v>5632</v>
      </c>
      <c r="B262" s="14" t="s">
        <v>2108</v>
      </c>
      <c r="C262" s="14" t="s">
        <v>4319</v>
      </c>
      <c r="D262" s="15">
        <v>17604</v>
      </c>
      <c r="E262" s="15" t="s">
        <v>3855</v>
      </c>
      <c r="F262" s="3" t="s">
        <v>2118</v>
      </c>
      <c r="H262" s="23" t="s">
        <v>452</v>
      </c>
      <c r="I262" s="1" t="s">
        <v>452</v>
      </c>
    </row>
    <row r="263" spans="1:10" x14ac:dyDescent="0.25">
      <c r="A263" s="14">
        <v>5637</v>
      </c>
      <c r="B263" s="14" t="s">
        <v>2108</v>
      </c>
      <c r="C263" s="14" t="s">
        <v>4320</v>
      </c>
      <c r="D263" s="15">
        <v>17636</v>
      </c>
      <c r="E263" s="15" t="s">
        <v>3858</v>
      </c>
      <c r="F263" s="3" t="s">
        <v>2118</v>
      </c>
      <c r="H263" s="23" t="s">
        <v>346</v>
      </c>
      <c r="I263" s="1" t="s">
        <v>346</v>
      </c>
    </row>
    <row r="264" spans="1:10" x14ac:dyDescent="0.25">
      <c r="A264" s="14">
        <v>5637</v>
      </c>
      <c r="B264" s="14" t="s">
        <v>2108</v>
      </c>
      <c r="C264" s="14" t="s">
        <v>4320</v>
      </c>
      <c r="D264" s="15">
        <v>17637</v>
      </c>
      <c r="E264" s="15" t="s">
        <v>3855</v>
      </c>
      <c r="F264" s="3" t="s">
        <v>2118</v>
      </c>
      <c r="H264" s="23" t="s">
        <v>453</v>
      </c>
      <c r="I264" s="1" t="s">
        <v>453</v>
      </c>
    </row>
    <row r="265" spans="1:10" x14ac:dyDescent="0.25">
      <c r="A265" s="14">
        <v>5637</v>
      </c>
      <c r="B265" s="14" t="s">
        <v>2108</v>
      </c>
      <c r="C265" s="14" t="s">
        <v>4320</v>
      </c>
      <c r="D265" s="15">
        <v>17638</v>
      </c>
      <c r="E265" s="15" t="s">
        <v>3855</v>
      </c>
      <c r="F265" s="3" t="s">
        <v>2118</v>
      </c>
      <c r="H265" s="23" t="s">
        <v>454</v>
      </c>
      <c r="I265" s="1" t="s">
        <v>454</v>
      </c>
    </row>
    <row r="266" spans="1:10" x14ac:dyDescent="0.25">
      <c r="A266" s="14">
        <v>5640</v>
      </c>
      <c r="B266" s="14" t="s">
        <v>2108</v>
      </c>
      <c r="C266" s="14" t="s">
        <v>4321</v>
      </c>
      <c r="D266" s="15">
        <v>17649</v>
      </c>
      <c r="E266" s="15" t="s">
        <v>3858</v>
      </c>
      <c r="F266" s="3" t="s">
        <v>2118</v>
      </c>
      <c r="H266" s="23" t="s">
        <v>346</v>
      </c>
      <c r="I266" s="1" t="s">
        <v>346</v>
      </c>
    </row>
    <row r="267" spans="1:10" x14ac:dyDescent="0.25">
      <c r="A267" s="14">
        <v>5640</v>
      </c>
      <c r="B267" s="14" t="s">
        <v>2108</v>
      </c>
      <c r="C267" s="14" t="s">
        <v>4321</v>
      </c>
      <c r="D267" s="15">
        <v>17650</v>
      </c>
      <c r="E267" s="15" t="s">
        <v>3855</v>
      </c>
      <c r="F267" s="3" t="s">
        <v>2118</v>
      </c>
      <c r="H267" s="23" t="s">
        <v>456</v>
      </c>
      <c r="I267" s="1" t="s">
        <v>456</v>
      </c>
    </row>
    <row r="268" spans="1:10" ht="30" x14ac:dyDescent="0.25">
      <c r="A268" s="14">
        <v>5640</v>
      </c>
      <c r="B268" s="14" t="s">
        <v>2108</v>
      </c>
      <c r="C268" s="14" t="s">
        <v>4321</v>
      </c>
      <c r="D268" s="15">
        <v>17651</v>
      </c>
      <c r="E268" s="15" t="s">
        <v>3855</v>
      </c>
      <c r="F268" s="3" t="s">
        <v>2118</v>
      </c>
      <c r="H268" s="23" t="s">
        <v>457</v>
      </c>
      <c r="I268" s="1" t="s">
        <v>457</v>
      </c>
    </row>
    <row r="269" spans="1:10" x14ac:dyDescent="0.25">
      <c r="A269" s="14">
        <v>5576</v>
      </c>
      <c r="B269" s="14" t="s">
        <v>2108</v>
      </c>
      <c r="C269" s="14" t="s">
        <v>3851</v>
      </c>
      <c r="D269" s="15">
        <v>18089</v>
      </c>
      <c r="E269" s="15" t="s">
        <v>3858</v>
      </c>
      <c r="F269" s="3" t="s">
        <v>2118</v>
      </c>
      <c r="H269" s="23" t="s">
        <v>458</v>
      </c>
      <c r="I269" s="1" t="s">
        <v>458</v>
      </c>
      <c r="J269" s="14" t="s">
        <v>2153</v>
      </c>
    </row>
    <row r="270" spans="1:10" x14ac:dyDescent="0.25">
      <c r="A270" s="14">
        <v>5643</v>
      </c>
      <c r="B270" s="14" t="s">
        <v>2108</v>
      </c>
      <c r="C270" s="14" t="s">
        <v>4322</v>
      </c>
      <c r="D270" s="15">
        <v>17660</v>
      </c>
      <c r="E270" s="15" t="s">
        <v>3858</v>
      </c>
      <c r="F270" s="3" t="s">
        <v>2118</v>
      </c>
      <c r="H270" s="23" t="s">
        <v>346</v>
      </c>
      <c r="I270" s="1" t="s">
        <v>346</v>
      </c>
    </row>
    <row r="271" spans="1:10" x14ac:dyDescent="0.25">
      <c r="A271" s="14">
        <v>5643</v>
      </c>
      <c r="B271" s="14" t="s">
        <v>2108</v>
      </c>
      <c r="C271" s="14" t="s">
        <v>4322</v>
      </c>
      <c r="D271" s="15">
        <v>17661</v>
      </c>
      <c r="E271" s="15" t="s">
        <v>3855</v>
      </c>
      <c r="F271" s="3" t="s">
        <v>2118</v>
      </c>
      <c r="H271" s="23" t="s">
        <v>459</v>
      </c>
      <c r="I271" s="1" t="s">
        <v>459</v>
      </c>
    </row>
    <row r="272" spans="1:10" x14ac:dyDescent="0.25">
      <c r="A272" s="14">
        <v>5645</v>
      </c>
      <c r="B272" s="14" t="s">
        <v>2108</v>
      </c>
      <c r="C272" s="14" t="s">
        <v>4323</v>
      </c>
      <c r="D272" s="15">
        <v>17665</v>
      </c>
      <c r="E272" s="15" t="s">
        <v>3858</v>
      </c>
      <c r="F272" s="3" t="s">
        <v>2118</v>
      </c>
      <c r="H272" s="23" t="s">
        <v>346</v>
      </c>
      <c r="I272" s="1" t="s">
        <v>346</v>
      </c>
    </row>
    <row r="273" spans="1:10" x14ac:dyDescent="0.25">
      <c r="A273" s="14">
        <v>5645</v>
      </c>
      <c r="B273" s="14" t="s">
        <v>2108</v>
      </c>
      <c r="C273" s="14" t="s">
        <v>4323</v>
      </c>
      <c r="D273" s="15">
        <v>17668</v>
      </c>
      <c r="E273" s="15" t="s">
        <v>3855</v>
      </c>
      <c r="F273" s="3" t="s">
        <v>2118</v>
      </c>
      <c r="H273" s="23" t="s">
        <v>460</v>
      </c>
      <c r="I273" s="1" t="s">
        <v>460</v>
      </c>
    </row>
    <row r="274" spans="1:10" ht="30" x14ac:dyDescent="0.25">
      <c r="A274" s="14">
        <v>5645</v>
      </c>
      <c r="B274" s="14" t="s">
        <v>2108</v>
      </c>
      <c r="C274" s="14" t="s">
        <v>4323</v>
      </c>
      <c r="D274" s="15">
        <v>17669</v>
      </c>
      <c r="E274" s="15" t="s">
        <v>3855</v>
      </c>
      <c r="F274" s="3" t="s">
        <v>2118</v>
      </c>
      <c r="H274" s="23" t="s">
        <v>461</v>
      </c>
      <c r="I274" s="1" t="s">
        <v>461</v>
      </c>
    </row>
    <row r="275" spans="1:10" x14ac:dyDescent="0.25">
      <c r="A275" s="14">
        <v>5660</v>
      </c>
      <c r="B275" s="14" t="s">
        <v>2110</v>
      </c>
      <c r="C275" s="14" t="s">
        <v>4324</v>
      </c>
      <c r="D275" s="15">
        <v>17696</v>
      </c>
      <c r="E275" s="15" t="s">
        <v>3856</v>
      </c>
      <c r="F275" s="3" t="s">
        <v>2118</v>
      </c>
      <c r="H275" s="23" t="s">
        <v>462</v>
      </c>
      <c r="I275" s="1" t="s">
        <v>462</v>
      </c>
      <c r="J275" s="14" t="s">
        <v>2321</v>
      </c>
    </row>
    <row r="276" spans="1:10" x14ac:dyDescent="0.25">
      <c r="A276" s="14">
        <v>5664</v>
      </c>
      <c r="B276" s="14" t="s">
        <v>2108</v>
      </c>
      <c r="C276" s="14" t="s">
        <v>4325</v>
      </c>
      <c r="D276" s="15">
        <v>17700</v>
      </c>
      <c r="E276" s="15" t="s">
        <v>3858</v>
      </c>
      <c r="F276" s="3" t="s">
        <v>2118</v>
      </c>
      <c r="H276" s="23" t="s">
        <v>346</v>
      </c>
      <c r="I276" s="1" t="s">
        <v>346</v>
      </c>
    </row>
    <row r="277" spans="1:10" x14ac:dyDescent="0.25">
      <c r="A277" s="14">
        <v>5664</v>
      </c>
      <c r="B277" s="14" t="s">
        <v>2108</v>
      </c>
      <c r="C277" s="14" t="s">
        <v>4325</v>
      </c>
      <c r="D277" s="15">
        <v>17701</v>
      </c>
      <c r="E277" s="15" t="s">
        <v>3855</v>
      </c>
      <c r="F277" s="3" t="s">
        <v>2118</v>
      </c>
      <c r="H277" s="23" t="s">
        <v>464</v>
      </c>
      <c r="I277" s="1" t="s">
        <v>464</v>
      </c>
    </row>
    <row r="278" spans="1:10" x14ac:dyDescent="0.25">
      <c r="A278" s="14">
        <v>5668</v>
      </c>
      <c r="B278" s="14" t="s">
        <v>2110</v>
      </c>
      <c r="C278" s="14" t="s">
        <v>4326</v>
      </c>
      <c r="D278" s="15">
        <v>17713</v>
      </c>
      <c r="E278" s="15" t="s">
        <v>3861</v>
      </c>
      <c r="F278" s="3" t="s">
        <v>2118</v>
      </c>
      <c r="H278" s="23" t="s">
        <v>465</v>
      </c>
      <c r="I278" s="1" t="s">
        <v>465</v>
      </c>
    </row>
    <row r="279" spans="1:10" ht="30" x14ac:dyDescent="0.25">
      <c r="A279" s="14">
        <v>5434</v>
      </c>
      <c r="B279" s="14" t="s">
        <v>2108</v>
      </c>
      <c r="C279" s="14" t="s">
        <v>3851</v>
      </c>
      <c r="D279" s="15">
        <v>18093</v>
      </c>
      <c r="E279" s="15" t="s">
        <v>3858</v>
      </c>
      <c r="F279" s="3" t="s">
        <v>2118</v>
      </c>
      <c r="H279" s="23" t="s">
        <v>466</v>
      </c>
      <c r="I279" s="1" t="s">
        <v>466</v>
      </c>
      <c r="J279" s="14" t="s">
        <v>2153</v>
      </c>
    </row>
    <row r="280" spans="1:10" x14ac:dyDescent="0.25">
      <c r="A280" s="14">
        <v>5672</v>
      </c>
      <c r="B280" s="14" t="s">
        <v>2108</v>
      </c>
      <c r="C280" s="14" t="s">
        <v>4327</v>
      </c>
      <c r="D280" s="15">
        <v>17730</v>
      </c>
      <c r="E280" s="15" t="s">
        <v>3858</v>
      </c>
      <c r="F280" s="3" t="s">
        <v>2118</v>
      </c>
      <c r="H280" s="23" t="s">
        <v>467</v>
      </c>
      <c r="I280" s="1" t="s">
        <v>467</v>
      </c>
    </row>
    <row r="281" spans="1:10" x14ac:dyDescent="0.25">
      <c r="A281" s="14">
        <v>5672</v>
      </c>
      <c r="B281" s="14" t="s">
        <v>2108</v>
      </c>
      <c r="C281" s="14" t="s">
        <v>4327</v>
      </c>
      <c r="D281" s="15">
        <v>17731</v>
      </c>
      <c r="E281" s="15" t="s">
        <v>3855</v>
      </c>
      <c r="F281" s="3" t="s">
        <v>2118</v>
      </c>
      <c r="H281" s="23" t="s">
        <v>468</v>
      </c>
      <c r="I281" s="1" t="s">
        <v>468</v>
      </c>
    </row>
    <row r="282" spans="1:10" x14ac:dyDescent="0.25">
      <c r="A282" s="14">
        <v>5674</v>
      </c>
      <c r="B282" s="14" t="s">
        <v>2108</v>
      </c>
      <c r="C282" s="14" t="s">
        <v>4328</v>
      </c>
      <c r="D282" s="15">
        <v>17744</v>
      </c>
      <c r="E282" s="15" t="s">
        <v>3858</v>
      </c>
      <c r="F282" s="3" t="s">
        <v>2118</v>
      </c>
      <c r="H282" s="23" t="s">
        <v>467</v>
      </c>
      <c r="I282" s="1" t="s">
        <v>467</v>
      </c>
    </row>
    <row r="283" spans="1:10" x14ac:dyDescent="0.25">
      <c r="A283" s="14">
        <v>5674</v>
      </c>
      <c r="B283" s="14" t="s">
        <v>2108</v>
      </c>
      <c r="C283" s="14" t="s">
        <v>4328</v>
      </c>
      <c r="D283" s="15">
        <v>17745</v>
      </c>
      <c r="E283" s="15" t="s">
        <v>3855</v>
      </c>
      <c r="F283" s="3" t="s">
        <v>2118</v>
      </c>
      <c r="H283" s="23" t="s">
        <v>469</v>
      </c>
      <c r="I283" s="1" t="s">
        <v>469</v>
      </c>
    </row>
    <row r="284" spans="1:10" x14ac:dyDescent="0.25">
      <c r="A284" s="14">
        <v>5674</v>
      </c>
      <c r="B284" s="14" t="s">
        <v>2108</v>
      </c>
      <c r="C284" s="14" t="s">
        <v>4328</v>
      </c>
      <c r="D284" s="15">
        <v>17746</v>
      </c>
      <c r="E284" s="15" t="s">
        <v>3855</v>
      </c>
      <c r="F284" s="3" t="s">
        <v>2118</v>
      </c>
      <c r="H284" s="23" t="s">
        <v>470</v>
      </c>
      <c r="I284" s="1" t="s">
        <v>470</v>
      </c>
    </row>
    <row r="285" spans="1:10" x14ac:dyDescent="0.25">
      <c r="A285" s="14">
        <v>5681</v>
      </c>
      <c r="B285" s="14" t="s">
        <v>2110</v>
      </c>
      <c r="C285" s="14" t="s">
        <v>4329</v>
      </c>
      <c r="D285" s="15">
        <v>17777</v>
      </c>
      <c r="E285" s="15" t="s">
        <v>3858</v>
      </c>
      <c r="F285" s="3" t="s">
        <v>2118</v>
      </c>
      <c r="H285" s="23" t="s">
        <v>429</v>
      </c>
      <c r="I285" s="1" t="s">
        <v>429</v>
      </c>
    </row>
    <row r="286" spans="1:10" x14ac:dyDescent="0.25">
      <c r="A286" s="14">
        <v>5703</v>
      </c>
      <c r="B286" s="14" t="s">
        <v>2102</v>
      </c>
      <c r="C286" s="14" t="s">
        <v>4330</v>
      </c>
      <c r="D286" s="15">
        <v>17832</v>
      </c>
      <c r="E286" s="15" t="s">
        <v>3858</v>
      </c>
      <c r="F286" s="3" t="s">
        <v>2118</v>
      </c>
      <c r="H286" s="23" t="s">
        <v>429</v>
      </c>
      <c r="I286" s="1" t="s">
        <v>429</v>
      </c>
    </row>
    <row r="287" spans="1:10" x14ac:dyDescent="0.25">
      <c r="A287" s="14">
        <v>5703</v>
      </c>
      <c r="B287" s="14" t="s">
        <v>2110</v>
      </c>
      <c r="C287" s="14" t="s">
        <v>4330</v>
      </c>
      <c r="D287" s="15">
        <v>17833</v>
      </c>
      <c r="E287" s="15" t="s">
        <v>3858</v>
      </c>
      <c r="F287" s="3" t="s">
        <v>2118</v>
      </c>
      <c r="H287" s="23" t="s">
        <v>409</v>
      </c>
      <c r="I287" s="1" t="s">
        <v>409</v>
      </c>
    </row>
    <row r="288" spans="1:10" x14ac:dyDescent="0.25">
      <c r="A288" s="14">
        <v>5709</v>
      </c>
      <c r="B288" s="14" t="s">
        <v>2110</v>
      </c>
      <c r="C288" s="14" t="s">
        <v>4331</v>
      </c>
      <c r="D288" s="15">
        <v>17846</v>
      </c>
      <c r="E288" s="15" t="s">
        <v>3858</v>
      </c>
      <c r="F288" s="3" t="s">
        <v>2118</v>
      </c>
      <c r="H288" s="23" t="s">
        <v>429</v>
      </c>
      <c r="I288" s="1" t="s">
        <v>429</v>
      </c>
    </row>
    <row r="289" spans="1:10" x14ac:dyDescent="0.25">
      <c r="A289" s="14">
        <v>5711</v>
      </c>
      <c r="B289" s="14" t="s">
        <v>2102</v>
      </c>
      <c r="C289" s="14" t="s">
        <v>4332</v>
      </c>
      <c r="D289" s="15">
        <v>17848</v>
      </c>
      <c r="E289" s="15" t="s">
        <v>3859</v>
      </c>
      <c r="F289" s="3" t="s">
        <v>2118</v>
      </c>
      <c r="H289" s="23" t="s">
        <v>420</v>
      </c>
      <c r="I289" s="1" t="s">
        <v>420</v>
      </c>
    </row>
    <row r="290" spans="1:10" x14ac:dyDescent="0.25">
      <c r="A290" s="14">
        <v>5711</v>
      </c>
      <c r="B290" s="14" t="s">
        <v>2108</v>
      </c>
      <c r="C290" s="14" t="s">
        <v>4332</v>
      </c>
      <c r="D290" s="15">
        <v>17849</v>
      </c>
      <c r="E290" s="15" t="s">
        <v>3858</v>
      </c>
      <c r="F290" s="3" t="s">
        <v>2118</v>
      </c>
      <c r="H290" s="23" t="s">
        <v>409</v>
      </c>
      <c r="I290" s="1" t="s">
        <v>409</v>
      </c>
    </row>
    <row r="291" spans="1:10" x14ac:dyDescent="0.25">
      <c r="A291" s="14">
        <v>5181</v>
      </c>
      <c r="B291" s="14" t="s">
        <v>2110</v>
      </c>
      <c r="C291" s="14" t="s">
        <v>4307</v>
      </c>
      <c r="D291" s="15">
        <v>17860</v>
      </c>
      <c r="E291" s="15" t="s">
        <v>3855</v>
      </c>
      <c r="F291" s="3" t="s">
        <v>2118</v>
      </c>
      <c r="H291" s="23" t="s">
        <v>471</v>
      </c>
      <c r="I291" s="1" t="s">
        <v>471</v>
      </c>
      <c r="J291" s="14" t="s">
        <v>2322</v>
      </c>
    </row>
    <row r="292" spans="1:10" x14ac:dyDescent="0.25">
      <c r="A292" s="14">
        <v>5722</v>
      </c>
      <c r="B292" s="14" t="s">
        <v>2108</v>
      </c>
      <c r="C292" s="14" t="s">
        <v>4333</v>
      </c>
      <c r="D292" s="15">
        <v>17892</v>
      </c>
      <c r="E292" s="15" t="s">
        <v>3858</v>
      </c>
      <c r="F292" s="3" t="s">
        <v>2118</v>
      </c>
      <c r="H292" s="23" t="s">
        <v>346</v>
      </c>
      <c r="I292" s="1" t="s">
        <v>346</v>
      </c>
    </row>
    <row r="293" spans="1:10" x14ac:dyDescent="0.25">
      <c r="A293" s="14">
        <v>5722</v>
      </c>
      <c r="B293" s="14" t="s">
        <v>2108</v>
      </c>
      <c r="C293" s="14" t="s">
        <v>4333</v>
      </c>
      <c r="D293" s="15">
        <v>17893</v>
      </c>
      <c r="E293" s="15" t="s">
        <v>3855</v>
      </c>
      <c r="F293" s="3" t="s">
        <v>2118</v>
      </c>
      <c r="H293" s="23" t="s">
        <v>472</v>
      </c>
      <c r="I293" s="1" t="s">
        <v>472</v>
      </c>
    </row>
    <row r="294" spans="1:10" x14ac:dyDescent="0.25">
      <c r="A294" s="14">
        <v>5726</v>
      </c>
      <c r="B294" s="14" t="s">
        <v>2108</v>
      </c>
      <c r="C294" s="14" t="s">
        <v>4334</v>
      </c>
      <c r="D294" s="15">
        <v>17904</v>
      </c>
      <c r="E294" s="15" t="s">
        <v>3858</v>
      </c>
      <c r="F294" s="3" t="s">
        <v>2118</v>
      </c>
      <c r="H294" s="23" t="s">
        <v>346</v>
      </c>
      <c r="I294" s="1" t="s">
        <v>346</v>
      </c>
    </row>
    <row r="295" spans="1:10" x14ac:dyDescent="0.25">
      <c r="A295" s="14">
        <v>5726</v>
      </c>
      <c r="B295" s="14" t="s">
        <v>2108</v>
      </c>
      <c r="C295" s="14" t="s">
        <v>4334</v>
      </c>
      <c r="D295" s="15">
        <v>17905</v>
      </c>
      <c r="E295" s="15" t="s">
        <v>3855</v>
      </c>
      <c r="F295" s="3" t="s">
        <v>2118</v>
      </c>
      <c r="H295" s="23" t="s">
        <v>473</v>
      </c>
      <c r="I295" s="1" t="s">
        <v>473</v>
      </c>
    </row>
    <row r="296" spans="1:10" x14ac:dyDescent="0.25">
      <c r="A296" s="14">
        <v>5728</v>
      </c>
      <c r="B296" s="14" t="s">
        <v>2108</v>
      </c>
      <c r="C296" s="14" t="s">
        <v>4335</v>
      </c>
      <c r="D296" s="15">
        <v>17911</v>
      </c>
      <c r="E296" s="15" t="s">
        <v>3858</v>
      </c>
      <c r="F296" s="3" t="s">
        <v>2118</v>
      </c>
      <c r="H296" s="23" t="s">
        <v>346</v>
      </c>
      <c r="I296" s="1" t="s">
        <v>346</v>
      </c>
    </row>
    <row r="297" spans="1:10" x14ac:dyDescent="0.25">
      <c r="A297" s="14">
        <v>5728</v>
      </c>
      <c r="B297" s="14" t="s">
        <v>2108</v>
      </c>
      <c r="C297" s="14" t="s">
        <v>4335</v>
      </c>
      <c r="D297" s="15">
        <v>17912</v>
      </c>
      <c r="E297" s="15" t="s">
        <v>3855</v>
      </c>
      <c r="F297" s="3" t="s">
        <v>2118</v>
      </c>
      <c r="H297" s="23" t="s">
        <v>474</v>
      </c>
      <c r="I297" s="1" t="s">
        <v>474</v>
      </c>
    </row>
    <row r="298" spans="1:10" x14ac:dyDescent="0.25">
      <c r="A298" s="14">
        <v>5728</v>
      </c>
      <c r="B298" s="14" t="s">
        <v>2108</v>
      </c>
      <c r="C298" s="14" t="s">
        <v>4335</v>
      </c>
      <c r="D298" s="15">
        <v>17913</v>
      </c>
      <c r="E298" s="15" t="s">
        <v>3855</v>
      </c>
      <c r="F298" s="3" t="s">
        <v>2118</v>
      </c>
      <c r="H298" s="23" t="s">
        <v>475</v>
      </c>
      <c r="I298" s="1" t="s">
        <v>475</v>
      </c>
    </row>
    <row r="299" spans="1:10" x14ac:dyDescent="0.25">
      <c r="A299" s="14">
        <v>5729</v>
      </c>
      <c r="B299" s="14" t="s">
        <v>2108</v>
      </c>
      <c r="C299" s="14" t="s">
        <v>4336</v>
      </c>
      <c r="D299" s="15">
        <v>17914</v>
      </c>
      <c r="E299" s="15" t="s">
        <v>3858</v>
      </c>
      <c r="F299" s="3" t="s">
        <v>2118</v>
      </c>
      <c r="H299" s="23" t="s">
        <v>346</v>
      </c>
      <c r="I299" s="1" t="s">
        <v>346</v>
      </c>
    </row>
    <row r="300" spans="1:10" x14ac:dyDescent="0.25">
      <c r="A300" s="14">
        <v>5729</v>
      </c>
      <c r="B300" s="14" t="s">
        <v>2108</v>
      </c>
      <c r="C300" s="14" t="s">
        <v>4336</v>
      </c>
      <c r="D300" s="15">
        <v>17915</v>
      </c>
      <c r="E300" s="15" t="s">
        <v>3855</v>
      </c>
      <c r="F300" s="3" t="s">
        <v>2118</v>
      </c>
      <c r="H300" s="23" t="s">
        <v>476</v>
      </c>
      <c r="I300" s="1" t="s">
        <v>476</v>
      </c>
    </row>
    <row r="301" spans="1:10" x14ac:dyDescent="0.25">
      <c r="A301" s="14">
        <v>5730</v>
      </c>
      <c r="B301" s="14" t="s">
        <v>2108</v>
      </c>
      <c r="C301" s="14" t="s">
        <v>4337</v>
      </c>
      <c r="D301" s="15">
        <v>17916</v>
      </c>
      <c r="E301" s="15" t="s">
        <v>3858</v>
      </c>
      <c r="F301" s="3" t="s">
        <v>2118</v>
      </c>
      <c r="H301" s="23" t="s">
        <v>346</v>
      </c>
      <c r="I301" s="1" t="s">
        <v>346</v>
      </c>
    </row>
    <row r="302" spans="1:10" x14ac:dyDescent="0.25">
      <c r="A302" s="14">
        <v>5730</v>
      </c>
      <c r="B302" s="14" t="s">
        <v>2108</v>
      </c>
      <c r="C302" s="14" t="s">
        <v>4337</v>
      </c>
      <c r="D302" s="15">
        <v>17917</v>
      </c>
      <c r="E302" s="15" t="s">
        <v>3855</v>
      </c>
      <c r="F302" s="3" t="s">
        <v>2118</v>
      </c>
      <c r="H302" s="23" t="s">
        <v>477</v>
      </c>
      <c r="I302" s="1" t="s">
        <v>477</v>
      </c>
    </row>
    <row r="303" spans="1:10" x14ac:dyDescent="0.25">
      <c r="A303" s="14">
        <v>5732</v>
      </c>
      <c r="B303" s="14" t="s">
        <v>2108</v>
      </c>
      <c r="C303" s="14" t="s">
        <v>4338</v>
      </c>
      <c r="D303" s="15">
        <v>17920</v>
      </c>
      <c r="E303" s="15" t="s">
        <v>3855</v>
      </c>
      <c r="F303" s="3" t="s">
        <v>2118</v>
      </c>
      <c r="H303" s="23" t="s">
        <v>478</v>
      </c>
      <c r="I303" s="1" t="s">
        <v>478</v>
      </c>
    </row>
    <row r="304" spans="1:10" x14ac:dyDescent="0.25">
      <c r="A304" s="14">
        <v>5732</v>
      </c>
      <c r="B304" s="14" t="s">
        <v>2108</v>
      </c>
      <c r="C304" s="14" t="s">
        <v>4338</v>
      </c>
      <c r="D304" s="15">
        <v>17921</v>
      </c>
      <c r="E304" s="15" t="s">
        <v>3858</v>
      </c>
      <c r="F304" s="3" t="s">
        <v>2118</v>
      </c>
      <c r="H304" s="23" t="s">
        <v>346</v>
      </c>
      <c r="I304" s="1" t="s">
        <v>346</v>
      </c>
    </row>
    <row r="305" spans="1:9" x14ac:dyDescent="0.25">
      <c r="A305" s="14">
        <v>5734</v>
      </c>
      <c r="B305" s="14" t="s">
        <v>2108</v>
      </c>
      <c r="C305" s="14" t="s">
        <v>4339</v>
      </c>
      <c r="D305" s="15">
        <v>17929</v>
      </c>
      <c r="E305" s="15" t="s">
        <v>3858</v>
      </c>
      <c r="F305" s="3" t="s">
        <v>2118</v>
      </c>
      <c r="H305" s="23" t="s">
        <v>346</v>
      </c>
      <c r="I305" s="1" t="s">
        <v>346</v>
      </c>
    </row>
    <row r="306" spans="1:9" x14ac:dyDescent="0.25">
      <c r="A306" s="14">
        <v>5734</v>
      </c>
      <c r="B306" s="14" t="s">
        <v>2108</v>
      </c>
      <c r="C306" s="14" t="s">
        <v>4339</v>
      </c>
      <c r="D306" s="15">
        <v>17930</v>
      </c>
      <c r="E306" s="15" t="s">
        <v>3855</v>
      </c>
      <c r="F306" s="3" t="s">
        <v>2118</v>
      </c>
      <c r="H306" s="23" t="s">
        <v>479</v>
      </c>
      <c r="I306" s="1" t="s">
        <v>479</v>
      </c>
    </row>
    <row r="307" spans="1:9" x14ac:dyDescent="0.25">
      <c r="A307" s="14">
        <v>5717</v>
      </c>
      <c r="B307" s="14" t="s">
        <v>2110</v>
      </c>
      <c r="C307" s="14" t="s">
        <v>4340</v>
      </c>
      <c r="D307" s="15">
        <v>17931</v>
      </c>
      <c r="E307" s="15" t="s">
        <v>3855</v>
      </c>
      <c r="F307" s="3" t="s">
        <v>2118</v>
      </c>
      <c r="H307" s="23" t="s">
        <v>480</v>
      </c>
      <c r="I307" s="1" t="s">
        <v>480</v>
      </c>
    </row>
    <row r="308" spans="1:9" x14ac:dyDescent="0.25">
      <c r="A308" s="14">
        <v>5736</v>
      </c>
      <c r="B308" s="14" t="s">
        <v>2110</v>
      </c>
      <c r="C308" s="14" t="s">
        <v>4341</v>
      </c>
      <c r="D308" s="15">
        <v>17960</v>
      </c>
      <c r="E308" s="15" t="s">
        <v>3858</v>
      </c>
      <c r="F308" s="3" t="s">
        <v>2118</v>
      </c>
      <c r="H308" s="23" t="s">
        <v>417</v>
      </c>
      <c r="I308" s="1" t="s">
        <v>417</v>
      </c>
    </row>
    <row r="309" spans="1:9" ht="30" x14ac:dyDescent="0.25">
      <c r="A309" s="14">
        <v>5737</v>
      </c>
      <c r="B309" s="14" t="s">
        <v>2108</v>
      </c>
      <c r="C309" s="14" t="s">
        <v>4342</v>
      </c>
      <c r="D309" s="15">
        <v>17961</v>
      </c>
      <c r="E309" s="15" t="s">
        <v>3858</v>
      </c>
      <c r="F309" s="3" t="s">
        <v>2118</v>
      </c>
      <c r="H309" s="23" t="s">
        <v>481</v>
      </c>
      <c r="I309" s="1" t="s">
        <v>481</v>
      </c>
    </row>
    <row r="310" spans="1:9" x14ac:dyDescent="0.25">
      <c r="A310" s="14">
        <v>5739</v>
      </c>
      <c r="B310" s="14" t="s">
        <v>2102</v>
      </c>
      <c r="C310" s="14" t="s">
        <v>4343</v>
      </c>
      <c r="D310" s="15">
        <v>17963</v>
      </c>
      <c r="E310" s="15" t="s">
        <v>3858</v>
      </c>
      <c r="F310" s="3" t="s">
        <v>2118</v>
      </c>
      <c r="H310" s="23" t="s">
        <v>429</v>
      </c>
      <c r="I310" s="1" t="s">
        <v>429</v>
      </c>
    </row>
    <row r="311" spans="1:9" x14ac:dyDescent="0.25">
      <c r="A311" s="14">
        <v>5739</v>
      </c>
      <c r="B311" s="14" t="s">
        <v>2108</v>
      </c>
      <c r="C311" s="14" t="s">
        <v>4343</v>
      </c>
      <c r="D311" s="15">
        <v>17964</v>
      </c>
      <c r="E311" s="15" t="s">
        <v>3858</v>
      </c>
      <c r="F311" s="3" t="s">
        <v>2118</v>
      </c>
      <c r="H311" s="23" t="s">
        <v>431</v>
      </c>
      <c r="I311" s="1" t="s">
        <v>431</v>
      </c>
    </row>
    <row r="312" spans="1:9" x14ac:dyDescent="0.25">
      <c r="A312" s="14">
        <v>5716</v>
      </c>
      <c r="B312" s="14" t="s">
        <v>2108</v>
      </c>
      <c r="C312" s="14" t="s">
        <v>4344</v>
      </c>
      <c r="D312" s="15">
        <v>17989</v>
      </c>
      <c r="E312" s="15" t="s">
        <v>3855</v>
      </c>
      <c r="F312" s="3" t="s">
        <v>2118</v>
      </c>
      <c r="H312" s="23" t="s">
        <v>482</v>
      </c>
      <c r="I312" s="1" t="s">
        <v>482</v>
      </c>
    </row>
    <row r="313" spans="1:9" x14ac:dyDescent="0.25">
      <c r="A313" s="14">
        <v>5754</v>
      </c>
      <c r="B313" s="14" t="s">
        <v>2102</v>
      </c>
      <c r="C313" s="14" t="s">
        <v>4345</v>
      </c>
      <c r="D313" s="15">
        <v>18027</v>
      </c>
      <c r="E313" s="15" t="s">
        <v>3858</v>
      </c>
      <c r="F313" s="3" t="s">
        <v>2118</v>
      </c>
      <c r="H313" s="23" t="s">
        <v>346</v>
      </c>
      <c r="I313" s="1" t="s">
        <v>346</v>
      </c>
    </row>
    <row r="314" spans="1:9" ht="30" x14ac:dyDescent="0.25">
      <c r="A314" s="14">
        <v>5754</v>
      </c>
      <c r="B314" s="14" t="s">
        <v>2108</v>
      </c>
      <c r="C314" s="14" t="s">
        <v>4345</v>
      </c>
      <c r="D314" s="15">
        <v>18028</v>
      </c>
      <c r="E314" s="15" t="s">
        <v>3855</v>
      </c>
      <c r="F314" s="3" t="s">
        <v>2118</v>
      </c>
      <c r="H314" s="23" t="s">
        <v>483</v>
      </c>
      <c r="I314" s="1" t="s">
        <v>483</v>
      </c>
    </row>
    <row r="315" spans="1:9" x14ac:dyDescent="0.25">
      <c r="A315" s="14">
        <v>5755</v>
      </c>
      <c r="B315" s="14" t="s">
        <v>2108</v>
      </c>
      <c r="C315" s="14" t="s">
        <v>4346</v>
      </c>
      <c r="D315" s="15">
        <v>18029</v>
      </c>
      <c r="E315" s="15" t="s">
        <v>3858</v>
      </c>
      <c r="F315" s="3" t="s">
        <v>2118</v>
      </c>
      <c r="H315" s="23" t="s">
        <v>346</v>
      </c>
      <c r="I315" s="1" t="s">
        <v>346</v>
      </c>
    </row>
    <row r="316" spans="1:9" x14ac:dyDescent="0.25">
      <c r="A316" s="14">
        <v>5755</v>
      </c>
      <c r="B316" s="14" t="s">
        <v>2108</v>
      </c>
      <c r="C316" s="14" t="s">
        <v>4346</v>
      </c>
      <c r="D316" s="15">
        <v>18030</v>
      </c>
      <c r="E316" s="15" t="s">
        <v>3855</v>
      </c>
      <c r="F316" s="3" t="s">
        <v>2118</v>
      </c>
      <c r="H316" s="23" t="s">
        <v>484</v>
      </c>
      <c r="I316" s="1" t="s">
        <v>484</v>
      </c>
    </row>
    <row r="317" spans="1:9" x14ac:dyDescent="0.25">
      <c r="A317" s="14">
        <v>5758</v>
      </c>
      <c r="B317" s="14" t="s">
        <v>2102</v>
      </c>
      <c r="C317" s="14" t="s">
        <v>4347</v>
      </c>
      <c r="D317" s="15">
        <v>18037</v>
      </c>
      <c r="E317" s="15" t="s">
        <v>3858</v>
      </c>
      <c r="F317" s="3" t="s">
        <v>2118</v>
      </c>
      <c r="H317" s="23" t="s">
        <v>346</v>
      </c>
      <c r="I317" s="1" t="s">
        <v>346</v>
      </c>
    </row>
    <row r="318" spans="1:9" x14ac:dyDescent="0.25">
      <c r="A318" s="14">
        <v>5758</v>
      </c>
      <c r="B318" s="14" t="s">
        <v>2108</v>
      </c>
      <c r="C318" s="14" t="s">
        <v>4347</v>
      </c>
      <c r="D318" s="15">
        <v>18038</v>
      </c>
      <c r="E318" s="15" t="s">
        <v>3855</v>
      </c>
      <c r="F318" s="3" t="s">
        <v>2118</v>
      </c>
      <c r="H318" s="23" t="s">
        <v>485</v>
      </c>
      <c r="I318" s="1" t="s">
        <v>485</v>
      </c>
    </row>
    <row r="319" spans="1:9" x14ac:dyDescent="0.25">
      <c r="A319" s="14">
        <v>5760</v>
      </c>
      <c r="B319" s="14" t="s">
        <v>2108</v>
      </c>
      <c r="C319" s="14" t="s">
        <v>4348</v>
      </c>
      <c r="D319" s="15">
        <v>18041</v>
      </c>
      <c r="E319" s="15" t="s">
        <v>3858</v>
      </c>
      <c r="F319" s="3" t="s">
        <v>2118</v>
      </c>
      <c r="H319" s="23" t="s">
        <v>346</v>
      </c>
      <c r="I319" s="1" t="s">
        <v>346</v>
      </c>
    </row>
    <row r="320" spans="1:9" x14ac:dyDescent="0.25">
      <c r="A320" s="14">
        <v>5760</v>
      </c>
      <c r="B320" s="14" t="s">
        <v>2108</v>
      </c>
      <c r="C320" s="14" t="s">
        <v>4348</v>
      </c>
      <c r="D320" s="15">
        <v>18042</v>
      </c>
      <c r="E320" s="15" t="s">
        <v>3855</v>
      </c>
      <c r="F320" s="3" t="s">
        <v>2118</v>
      </c>
      <c r="H320" s="23" t="s">
        <v>486</v>
      </c>
      <c r="I320" s="1" t="s">
        <v>486</v>
      </c>
    </row>
    <row r="321" spans="1:10" x14ac:dyDescent="0.25">
      <c r="A321" s="14">
        <v>5764</v>
      </c>
      <c r="B321" s="14" t="s">
        <v>2102</v>
      </c>
      <c r="C321" s="14" t="s">
        <v>4349</v>
      </c>
      <c r="D321" s="15">
        <v>18049</v>
      </c>
      <c r="E321" s="15" t="s">
        <v>3858</v>
      </c>
      <c r="F321" s="3" t="s">
        <v>2118</v>
      </c>
      <c r="H321" s="23" t="s">
        <v>346</v>
      </c>
      <c r="I321" s="1" t="s">
        <v>346</v>
      </c>
    </row>
    <row r="322" spans="1:10" x14ac:dyDescent="0.25">
      <c r="A322" s="14">
        <v>5764</v>
      </c>
      <c r="B322" s="14" t="s">
        <v>2108</v>
      </c>
      <c r="C322" s="14" t="s">
        <v>4349</v>
      </c>
      <c r="D322" s="15">
        <v>18050</v>
      </c>
      <c r="E322" s="15" t="s">
        <v>3855</v>
      </c>
      <c r="F322" s="3" t="s">
        <v>2118</v>
      </c>
      <c r="H322" s="23" t="s">
        <v>487</v>
      </c>
      <c r="I322" s="1" t="s">
        <v>487</v>
      </c>
    </row>
    <row r="323" spans="1:10" ht="30" x14ac:dyDescent="0.25">
      <c r="A323" s="14">
        <v>5681</v>
      </c>
      <c r="B323" s="14" t="s">
        <v>2108</v>
      </c>
      <c r="C323" s="14" t="s">
        <v>3851</v>
      </c>
      <c r="D323" s="15">
        <v>18178</v>
      </c>
      <c r="E323" s="15" t="s">
        <v>3858</v>
      </c>
      <c r="F323" s="3" t="s">
        <v>2118</v>
      </c>
      <c r="H323" s="23" t="s">
        <v>488</v>
      </c>
      <c r="I323" s="1" t="s">
        <v>488</v>
      </c>
      <c r="J323" s="14" t="s">
        <v>2153</v>
      </c>
    </row>
    <row r="324" spans="1:10" x14ac:dyDescent="0.25">
      <c r="A324" s="14">
        <v>5772</v>
      </c>
      <c r="B324" s="14" t="s">
        <v>2102</v>
      </c>
      <c r="C324" s="14" t="s">
        <v>4350</v>
      </c>
      <c r="D324" s="15">
        <v>18099</v>
      </c>
      <c r="E324" s="15" t="s">
        <v>3858</v>
      </c>
      <c r="F324" s="3" t="s">
        <v>2118</v>
      </c>
      <c r="H324" s="23" t="s">
        <v>346</v>
      </c>
      <c r="I324" s="1" t="s">
        <v>346</v>
      </c>
    </row>
    <row r="325" spans="1:10" x14ac:dyDescent="0.25">
      <c r="A325" s="14">
        <v>5772</v>
      </c>
      <c r="B325" s="14" t="s">
        <v>2102</v>
      </c>
      <c r="C325" s="14" t="s">
        <v>4350</v>
      </c>
      <c r="D325" s="15">
        <v>18100</v>
      </c>
      <c r="E325" s="15" t="s">
        <v>3855</v>
      </c>
      <c r="F325" s="3" t="s">
        <v>2118</v>
      </c>
      <c r="H325" s="23" t="s">
        <v>490</v>
      </c>
      <c r="I325" s="1" t="s">
        <v>490</v>
      </c>
    </row>
    <row r="326" spans="1:10" x14ac:dyDescent="0.25">
      <c r="A326" s="14">
        <v>5772</v>
      </c>
      <c r="B326" s="14" t="s">
        <v>2108</v>
      </c>
      <c r="C326" s="14" t="s">
        <v>4350</v>
      </c>
      <c r="D326" s="15">
        <v>18101</v>
      </c>
      <c r="E326" s="15" t="s">
        <v>3855</v>
      </c>
      <c r="F326" s="3" t="s">
        <v>2118</v>
      </c>
      <c r="H326" s="23" t="s">
        <v>491</v>
      </c>
      <c r="I326" s="1" t="s">
        <v>491</v>
      </c>
    </row>
    <row r="327" spans="1:10" x14ac:dyDescent="0.25">
      <c r="A327" s="14">
        <v>5774</v>
      </c>
      <c r="B327" s="14" t="s">
        <v>2102</v>
      </c>
      <c r="C327" s="14" t="s">
        <v>4351</v>
      </c>
      <c r="D327" s="15">
        <v>18104</v>
      </c>
      <c r="E327" s="15" t="s">
        <v>3858</v>
      </c>
      <c r="F327" s="3" t="s">
        <v>2118</v>
      </c>
      <c r="H327" s="23" t="s">
        <v>346</v>
      </c>
      <c r="I327" s="1" t="s">
        <v>346</v>
      </c>
    </row>
    <row r="328" spans="1:10" x14ac:dyDescent="0.25">
      <c r="A328" s="14">
        <v>5774</v>
      </c>
      <c r="B328" s="14" t="s">
        <v>2108</v>
      </c>
      <c r="C328" s="14" t="s">
        <v>4351</v>
      </c>
      <c r="D328" s="15">
        <v>18105</v>
      </c>
      <c r="E328" s="15" t="s">
        <v>3855</v>
      </c>
      <c r="F328" s="3" t="s">
        <v>2118</v>
      </c>
      <c r="H328" s="23" t="s">
        <v>492</v>
      </c>
      <c r="I328" s="1" t="s">
        <v>492</v>
      </c>
    </row>
    <row r="329" spans="1:10" x14ac:dyDescent="0.25">
      <c r="A329" s="14">
        <v>5181</v>
      </c>
      <c r="B329" s="14" t="s">
        <v>2110</v>
      </c>
      <c r="C329" s="14" t="s">
        <v>3851</v>
      </c>
      <c r="D329" s="15">
        <v>18129</v>
      </c>
      <c r="E329" s="15" t="s">
        <v>3858</v>
      </c>
      <c r="F329" s="3" t="s">
        <v>2118</v>
      </c>
      <c r="H329" s="23" t="s">
        <v>493</v>
      </c>
      <c r="I329" s="1" t="s">
        <v>493</v>
      </c>
      <c r="J329" s="14" t="s">
        <v>2153</v>
      </c>
    </row>
    <row r="330" spans="1:10" x14ac:dyDescent="0.25">
      <c r="A330" s="14">
        <v>5788</v>
      </c>
      <c r="B330" s="14" t="s">
        <v>2108</v>
      </c>
      <c r="C330" s="14" t="s">
        <v>4352</v>
      </c>
      <c r="D330" s="15">
        <v>18199</v>
      </c>
      <c r="E330" s="15" t="s">
        <v>3855</v>
      </c>
      <c r="F330" s="3" t="s">
        <v>2118</v>
      </c>
      <c r="H330" s="23" t="s">
        <v>494</v>
      </c>
      <c r="I330" s="1" t="s">
        <v>494</v>
      </c>
    </row>
    <row r="331" spans="1:10" x14ac:dyDescent="0.25">
      <c r="A331" s="14">
        <v>5795</v>
      </c>
      <c r="B331" s="14" t="s">
        <v>2110</v>
      </c>
      <c r="C331" s="14" t="s">
        <v>4353</v>
      </c>
      <c r="D331" s="15">
        <v>18224</v>
      </c>
      <c r="E331" s="15" t="s">
        <v>3856</v>
      </c>
      <c r="F331" s="3" t="s">
        <v>2118</v>
      </c>
      <c r="H331" s="23" t="s">
        <v>495</v>
      </c>
      <c r="I331" s="1" t="s">
        <v>495</v>
      </c>
      <c r="J331" s="14" t="s">
        <v>2325</v>
      </c>
    </row>
    <row r="332" spans="1:10" x14ac:dyDescent="0.25">
      <c r="A332" s="14">
        <v>5801</v>
      </c>
      <c r="B332" s="14" t="s">
        <v>2102</v>
      </c>
      <c r="C332" s="14" t="s">
        <v>4354</v>
      </c>
      <c r="D332" s="15">
        <v>18248</v>
      </c>
      <c r="E332" s="15" t="s">
        <v>3858</v>
      </c>
      <c r="F332" s="3" t="s">
        <v>2118</v>
      </c>
      <c r="H332" s="23" t="s">
        <v>346</v>
      </c>
      <c r="I332" s="1" t="s">
        <v>346</v>
      </c>
    </row>
    <row r="333" spans="1:10" x14ac:dyDescent="0.25">
      <c r="A333" s="14">
        <v>5801</v>
      </c>
      <c r="B333" s="14" t="s">
        <v>2108</v>
      </c>
      <c r="C333" s="14" t="s">
        <v>4354</v>
      </c>
      <c r="D333" s="15">
        <v>18249</v>
      </c>
      <c r="E333" s="15" t="s">
        <v>3855</v>
      </c>
      <c r="F333" s="3" t="s">
        <v>2118</v>
      </c>
      <c r="H333" s="23" t="s">
        <v>498</v>
      </c>
      <c r="I333" s="1" t="s">
        <v>498</v>
      </c>
    </row>
    <row r="334" spans="1:10" x14ac:dyDescent="0.25">
      <c r="A334" s="14">
        <v>5803</v>
      </c>
      <c r="B334" s="14" t="s">
        <v>2110</v>
      </c>
      <c r="C334" s="14" t="s">
        <v>4355</v>
      </c>
      <c r="D334" s="15">
        <v>18254</v>
      </c>
      <c r="E334" s="15" t="s">
        <v>3859</v>
      </c>
      <c r="F334" s="3" t="s">
        <v>2118</v>
      </c>
      <c r="H334" s="23" t="s">
        <v>500</v>
      </c>
      <c r="I334" s="1" t="s">
        <v>500</v>
      </c>
    </row>
    <row r="335" spans="1:10" x14ac:dyDescent="0.25">
      <c r="A335" s="14">
        <v>5802</v>
      </c>
      <c r="B335" s="14" t="s">
        <v>2110</v>
      </c>
      <c r="C335" s="14" t="s">
        <v>4356</v>
      </c>
      <c r="D335" s="15">
        <v>18255</v>
      </c>
      <c r="E335" s="15" t="s">
        <v>3859</v>
      </c>
      <c r="F335" s="3" t="s">
        <v>2118</v>
      </c>
      <c r="H335" s="23" t="s">
        <v>500</v>
      </c>
      <c r="I335" s="1" t="s">
        <v>500</v>
      </c>
    </row>
    <row r="336" spans="1:10" ht="30" x14ac:dyDescent="0.25">
      <c r="A336" s="14">
        <v>5795</v>
      </c>
      <c r="B336" s="14" t="s">
        <v>2108</v>
      </c>
      <c r="C336" s="14" t="s">
        <v>3851</v>
      </c>
      <c r="D336" s="15">
        <v>18256</v>
      </c>
      <c r="E336" s="15" t="s">
        <v>3858</v>
      </c>
      <c r="F336" s="3" t="s">
        <v>2118</v>
      </c>
      <c r="H336" s="23" t="s">
        <v>501</v>
      </c>
      <c r="I336" s="1" t="s">
        <v>501</v>
      </c>
      <c r="J336" s="14" t="s">
        <v>2153</v>
      </c>
    </row>
    <row r="337" spans="1:10" x14ac:dyDescent="0.25">
      <c r="A337" s="14">
        <v>5812</v>
      </c>
      <c r="B337" s="14" t="s">
        <v>2108</v>
      </c>
      <c r="C337" s="14" t="s">
        <v>4357</v>
      </c>
      <c r="D337" s="15">
        <v>18291</v>
      </c>
      <c r="E337" s="15" t="s">
        <v>3855</v>
      </c>
      <c r="F337" s="3" t="s">
        <v>2118</v>
      </c>
      <c r="H337" s="23" t="s">
        <v>502</v>
      </c>
      <c r="I337" s="1" t="s">
        <v>502</v>
      </c>
      <c r="J337" s="14" t="s">
        <v>2233</v>
      </c>
    </row>
    <row r="338" spans="1:10" x14ac:dyDescent="0.25">
      <c r="A338" s="14">
        <v>5813</v>
      </c>
      <c r="B338" s="14" t="s">
        <v>2110</v>
      </c>
      <c r="C338" s="14" t="s">
        <v>4358</v>
      </c>
      <c r="D338" s="15">
        <v>18294</v>
      </c>
      <c r="E338" s="15" t="s">
        <v>3855</v>
      </c>
      <c r="F338" s="3" t="s">
        <v>2118</v>
      </c>
      <c r="H338" s="23" t="s">
        <v>502</v>
      </c>
      <c r="I338" s="1" t="s">
        <v>502</v>
      </c>
      <c r="J338" s="14" t="s">
        <v>2233</v>
      </c>
    </row>
    <row r="339" spans="1:10" x14ac:dyDescent="0.25">
      <c r="A339" s="14">
        <v>5814</v>
      </c>
      <c r="B339" s="14" t="s">
        <v>2110</v>
      </c>
      <c r="C339" s="14" t="s">
        <v>4359</v>
      </c>
      <c r="D339" s="15">
        <v>18295</v>
      </c>
      <c r="E339" s="15" t="s">
        <v>3855</v>
      </c>
      <c r="F339" s="3" t="s">
        <v>2118</v>
      </c>
      <c r="H339" s="23" t="s">
        <v>503</v>
      </c>
      <c r="I339" s="1" t="s">
        <v>503</v>
      </c>
      <c r="J339" s="14" t="s">
        <v>2233</v>
      </c>
    </row>
    <row r="340" spans="1:10" x14ac:dyDescent="0.25">
      <c r="A340" s="14">
        <v>5815</v>
      </c>
      <c r="B340" s="14" t="s">
        <v>2110</v>
      </c>
      <c r="C340" s="14" t="s">
        <v>4360</v>
      </c>
      <c r="D340" s="15">
        <v>18297</v>
      </c>
      <c r="E340" s="15" t="s">
        <v>3855</v>
      </c>
      <c r="F340" s="3" t="s">
        <v>2118</v>
      </c>
      <c r="H340" s="23" t="s">
        <v>502</v>
      </c>
      <c r="I340" s="1" t="s">
        <v>502</v>
      </c>
      <c r="J340" s="14" t="s">
        <v>2233</v>
      </c>
    </row>
    <row r="341" spans="1:10" x14ac:dyDescent="0.25">
      <c r="A341" s="14">
        <v>5470</v>
      </c>
      <c r="B341" s="14" t="s">
        <v>2108</v>
      </c>
      <c r="C341" s="14" t="s">
        <v>3851</v>
      </c>
      <c r="D341" s="15">
        <v>18405</v>
      </c>
      <c r="E341" s="15" t="s">
        <v>3858</v>
      </c>
      <c r="F341" s="3" t="s">
        <v>2118</v>
      </c>
      <c r="H341" s="23" t="s">
        <v>505</v>
      </c>
      <c r="I341" s="1" t="s">
        <v>505</v>
      </c>
      <c r="J341" s="14" t="s">
        <v>2153</v>
      </c>
    </row>
    <row r="342" spans="1:10" x14ac:dyDescent="0.25">
      <c r="A342" s="14">
        <v>5432</v>
      </c>
      <c r="B342" s="14" t="s">
        <v>2108</v>
      </c>
      <c r="C342" s="14" t="s">
        <v>3851</v>
      </c>
      <c r="D342" s="15">
        <v>18406</v>
      </c>
      <c r="E342" s="15" t="s">
        <v>3858</v>
      </c>
      <c r="F342" s="3" t="s">
        <v>2118</v>
      </c>
      <c r="H342" s="23" t="s">
        <v>506</v>
      </c>
      <c r="I342" s="1" t="s">
        <v>506</v>
      </c>
      <c r="J342" s="14" t="s">
        <v>2153</v>
      </c>
    </row>
    <row r="343" spans="1:10" x14ac:dyDescent="0.25">
      <c r="A343" s="14">
        <v>5709</v>
      </c>
      <c r="B343" s="14" t="s">
        <v>2108</v>
      </c>
      <c r="C343" s="14" t="s">
        <v>3851</v>
      </c>
      <c r="D343" s="15">
        <v>18407</v>
      </c>
      <c r="E343" s="15" t="s">
        <v>3858</v>
      </c>
      <c r="F343" s="3" t="s">
        <v>2118</v>
      </c>
      <c r="H343" s="23" t="s">
        <v>507</v>
      </c>
      <c r="I343" s="1" t="s">
        <v>507</v>
      </c>
      <c r="J343" s="14" t="s">
        <v>2153</v>
      </c>
    </row>
    <row r="344" spans="1:10" x14ac:dyDescent="0.25">
      <c r="A344" s="14">
        <v>5431</v>
      </c>
      <c r="B344" s="14" t="s">
        <v>2108</v>
      </c>
      <c r="C344" s="14" t="s">
        <v>3851</v>
      </c>
      <c r="D344" s="15">
        <v>20158</v>
      </c>
      <c r="E344" s="15" t="s">
        <v>3858</v>
      </c>
      <c r="F344" s="3" t="s">
        <v>2118</v>
      </c>
      <c r="H344" s="23" t="s">
        <v>508</v>
      </c>
      <c r="I344" s="1" t="s">
        <v>508</v>
      </c>
      <c r="J344" s="14" t="s">
        <v>2153</v>
      </c>
    </row>
    <row r="345" spans="1:10" ht="30" x14ac:dyDescent="0.25">
      <c r="A345" s="14">
        <v>5485</v>
      </c>
      <c r="B345" s="14" t="s">
        <v>2108</v>
      </c>
      <c r="C345" s="14" t="s">
        <v>3851</v>
      </c>
      <c r="D345" s="15">
        <v>18443</v>
      </c>
      <c r="E345" s="15" t="s">
        <v>3858</v>
      </c>
      <c r="F345" s="3" t="s">
        <v>2118</v>
      </c>
      <c r="H345" s="23" t="s">
        <v>509</v>
      </c>
      <c r="I345" s="1" t="s">
        <v>509</v>
      </c>
      <c r="J345" s="14" t="s">
        <v>2153</v>
      </c>
    </row>
    <row r="346" spans="1:10" ht="30" x14ac:dyDescent="0.25">
      <c r="A346" s="14">
        <v>5845</v>
      </c>
      <c r="B346" s="14" t="s">
        <v>2108</v>
      </c>
      <c r="C346" s="14" t="s">
        <v>4361</v>
      </c>
      <c r="D346" s="15">
        <v>18444</v>
      </c>
      <c r="E346" s="15" t="s">
        <v>3858</v>
      </c>
      <c r="F346" s="3" t="s">
        <v>2118</v>
      </c>
      <c r="H346" s="23" t="s">
        <v>504</v>
      </c>
      <c r="I346" s="1" t="s">
        <v>504</v>
      </c>
    </row>
    <row r="347" spans="1:10" ht="30" x14ac:dyDescent="0.25">
      <c r="A347" s="14">
        <v>5499</v>
      </c>
      <c r="B347" s="14" t="s">
        <v>2108</v>
      </c>
      <c r="C347" s="14" t="s">
        <v>3851</v>
      </c>
      <c r="D347" s="15">
        <v>18457</v>
      </c>
      <c r="E347" s="15" t="s">
        <v>3858</v>
      </c>
      <c r="F347" s="3" t="s">
        <v>2118</v>
      </c>
      <c r="H347" s="23" t="s">
        <v>510</v>
      </c>
      <c r="I347" s="1" t="s">
        <v>510</v>
      </c>
      <c r="J347" s="14" t="s">
        <v>2153</v>
      </c>
    </row>
    <row r="348" spans="1:10" x14ac:dyDescent="0.25">
      <c r="A348" s="14">
        <v>5856</v>
      </c>
      <c r="B348" s="14" t="s">
        <v>2110</v>
      </c>
      <c r="C348" s="14" t="s">
        <v>4362</v>
      </c>
      <c r="D348" s="15">
        <v>18510</v>
      </c>
      <c r="E348" s="15" t="s">
        <v>3856</v>
      </c>
      <c r="F348" s="3" t="s">
        <v>2118</v>
      </c>
      <c r="H348" s="23" t="s">
        <v>512</v>
      </c>
      <c r="I348" s="1" t="s">
        <v>512</v>
      </c>
      <c r="J348" s="14" t="s">
        <v>2326</v>
      </c>
    </row>
    <row r="349" spans="1:10" x14ac:dyDescent="0.25">
      <c r="A349" s="14">
        <v>5876</v>
      </c>
      <c r="B349" s="14" t="s">
        <v>2108</v>
      </c>
      <c r="C349" s="14" t="s">
        <v>4363</v>
      </c>
      <c r="D349" s="15">
        <v>18680</v>
      </c>
      <c r="E349" s="15" t="s">
        <v>3858</v>
      </c>
      <c r="F349" s="3" t="s">
        <v>2118</v>
      </c>
      <c r="H349" s="23" t="s">
        <v>346</v>
      </c>
      <c r="I349" s="1" t="s">
        <v>346</v>
      </c>
    </row>
    <row r="350" spans="1:10" x14ac:dyDescent="0.25">
      <c r="A350" s="14">
        <v>5877</v>
      </c>
      <c r="B350" s="14" t="s">
        <v>2102</v>
      </c>
      <c r="C350" s="14" t="s">
        <v>4364</v>
      </c>
      <c r="D350" s="15">
        <v>18681</v>
      </c>
      <c r="E350" s="15" t="s">
        <v>3858</v>
      </c>
      <c r="F350" s="3" t="s">
        <v>2118</v>
      </c>
      <c r="H350" s="23" t="s">
        <v>346</v>
      </c>
      <c r="I350" s="1" t="s">
        <v>346</v>
      </c>
    </row>
    <row r="351" spans="1:10" x14ac:dyDescent="0.25">
      <c r="A351" s="14">
        <v>5877</v>
      </c>
      <c r="B351" s="14" t="s">
        <v>2110</v>
      </c>
      <c r="C351" s="14" t="s">
        <v>4364</v>
      </c>
      <c r="D351" s="15">
        <v>18682</v>
      </c>
      <c r="E351" s="15" t="s">
        <v>3855</v>
      </c>
      <c r="F351" s="3" t="s">
        <v>2118</v>
      </c>
      <c r="H351" s="23" t="s">
        <v>513</v>
      </c>
      <c r="I351" s="1" t="s">
        <v>513</v>
      </c>
    </row>
    <row r="352" spans="1:10" ht="30" x14ac:dyDescent="0.25">
      <c r="A352" s="14">
        <v>5668</v>
      </c>
      <c r="B352" s="14" t="s">
        <v>2108</v>
      </c>
      <c r="C352" s="14" t="s">
        <v>3851</v>
      </c>
      <c r="D352" s="15">
        <v>18708</v>
      </c>
      <c r="E352" s="15" t="s">
        <v>3858</v>
      </c>
      <c r="F352" s="3" t="s">
        <v>2118</v>
      </c>
      <c r="H352" s="23" t="s">
        <v>514</v>
      </c>
      <c r="I352" s="1" t="s">
        <v>514</v>
      </c>
      <c r="J352" s="14" t="s">
        <v>2153</v>
      </c>
    </row>
    <row r="353" spans="1:10" ht="30" x14ac:dyDescent="0.25">
      <c r="A353" s="14">
        <v>4384</v>
      </c>
      <c r="B353" s="14" t="s">
        <v>2108</v>
      </c>
      <c r="C353" s="14" t="s">
        <v>3851</v>
      </c>
      <c r="D353" s="15">
        <v>18710</v>
      </c>
      <c r="E353" s="15" t="s">
        <v>3858</v>
      </c>
      <c r="F353" s="3" t="s">
        <v>2118</v>
      </c>
      <c r="H353" s="23" t="s">
        <v>515</v>
      </c>
      <c r="I353" s="1" t="s">
        <v>515</v>
      </c>
      <c r="J353" s="14" t="s">
        <v>2153</v>
      </c>
    </row>
    <row r="354" spans="1:10" ht="30" x14ac:dyDescent="0.25">
      <c r="A354" s="14">
        <v>5660</v>
      </c>
      <c r="B354" s="14" t="s">
        <v>2108</v>
      </c>
      <c r="C354" s="14" t="s">
        <v>3851</v>
      </c>
      <c r="D354" s="15">
        <v>18711</v>
      </c>
      <c r="E354" s="15" t="s">
        <v>3858</v>
      </c>
      <c r="F354" s="3" t="s">
        <v>2118</v>
      </c>
      <c r="H354" s="23" t="s">
        <v>515</v>
      </c>
      <c r="I354" s="1" t="s">
        <v>515</v>
      </c>
      <c r="J354" s="14" t="s">
        <v>2153</v>
      </c>
    </row>
    <row r="355" spans="1:10" x14ac:dyDescent="0.25">
      <c r="A355" s="14">
        <v>5891</v>
      </c>
      <c r="B355" s="14" t="s">
        <v>2108</v>
      </c>
      <c r="C355" s="14" t="s">
        <v>4365</v>
      </c>
      <c r="D355" s="15">
        <v>18726</v>
      </c>
      <c r="E355" s="15" t="s">
        <v>3858</v>
      </c>
      <c r="F355" s="3" t="s">
        <v>2118</v>
      </c>
      <c r="H355" s="23" t="s">
        <v>346</v>
      </c>
      <c r="I355" s="1" t="s">
        <v>346</v>
      </c>
    </row>
    <row r="356" spans="1:10" x14ac:dyDescent="0.25">
      <c r="A356" s="14">
        <v>5893</v>
      </c>
      <c r="B356" s="14" t="s">
        <v>2102</v>
      </c>
      <c r="C356" s="14" t="s">
        <v>4366</v>
      </c>
      <c r="D356" s="15">
        <v>18732</v>
      </c>
      <c r="E356" s="15" t="s">
        <v>3858</v>
      </c>
      <c r="F356" s="3" t="s">
        <v>2118</v>
      </c>
      <c r="H356" s="23" t="s">
        <v>346</v>
      </c>
      <c r="I356" s="1" t="s">
        <v>346</v>
      </c>
    </row>
    <row r="357" spans="1:10" x14ac:dyDescent="0.25">
      <c r="A357" s="14">
        <v>5893</v>
      </c>
      <c r="B357" s="14" t="s">
        <v>2110</v>
      </c>
      <c r="C357" s="14" t="s">
        <v>4366</v>
      </c>
      <c r="D357" s="15">
        <v>18733</v>
      </c>
      <c r="E357" s="15" t="s">
        <v>3855</v>
      </c>
      <c r="F357" s="3" t="s">
        <v>2118</v>
      </c>
      <c r="H357" s="23" t="s">
        <v>516</v>
      </c>
      <c r="I357" s="1" t="s">
        <v>516</v>
      </c>
    </row>
    <row r="358" spans="1:10" ht="30" x14ac:dyDescent="0.25">
      <c r="A358" s="14">
        <v>5451</v>
      </c>
      <c r="B358" s="14" t="s">
        <v>2108</v>
      </c>
      <c r="C358" s="14" t="s">
        <v>3851</v>
      </c>
      <c r="D358" s="15">
        <v>18740</v>
      </c>
      <c r="E358" s="15" t="s">
        <v>3858</v>
      </c>
      <c r="F358" s="3" t="s">
        <v>2118</v>
      </c>
      <c r="H358" s="23" t="s">
        <v>517</v>
      </c>
      <c r="I358" s="1" t="s">
        <v>517</v>
      </c>
      <c r="J358" s="14" t="s">
        <v>2153</v>
      </c>
    </row>
    <row r="359" spans="1:10" x14ac:dyDescent="0.25">
      <c r="A359" s="14">
        <v>5813</v>
      </c>
      <c r="B359" s="14" t="s">
        <v>2108</v>
      </c>
      <c r="C359" s="14" t="s">
        <v>3851</v>
      </c>
      <c r="D359" s="15">
        <v>18773</v>
      </c>
      <c r="E359" s="15" t="s">
        <v>3858</v>
      </c>
      <c r="F359" s="3" t="s">
        <v>2118</v>
      </c>
      <c r="H359" s="23" t="s">
        <v>518</v>
      </c>
      <c r="I359" s="1" t="s">
        <v>518</v>
      </c>
      <c r="J359" s="14" t="s">
        <v>2153</v>
      </c>
    </row>
    <row r="360" spans="1:10" x14ac:dyDescent="0.25">
      <c r="A360" s="14">
        <v>5877</v>
      </c>
      <c r="B360" s="14" t="s">
        <v>2108</v>
      </c>
      <c r="C360" s="14" t="s">
        <v>3851</v>
      </c>
      <c r="D360" s="15">
        <v>18797</v>
      </c>
      <c r="E360" s="15" t="s">
        <v>3858</v>
      </c>
      <c r="F360" s="3" t="s">
        <v>2118</v>
      </c>
      <c r="H360" s="23" t="s">
        <v>388</v>
      </c>
      <c r="I360" s="1" t="s">
        <v>388</v>
      </c>
      <c r="J360" s="14" t="s">
        <v>2153</v>
      </c>
    </row>
    <row r="361" spans="1:10" x14ac:dyDescent="0.25">
      <c r="A361" s="14">
        <v>5893</v>
      </c>
      <c r="B361" s="14" t="s">
        <v>2108</v>
      </c>
      <c r="C361" s="14" t="s">
        <v>3851</v>
      </c>
      <c r="D361" s="15">
        <v>18799</v>
      </c>
      <c r="E361" s="15" t="s">
        <v>3858</v>
      </c>
      <c r="F361" s="3" t="s">
        <v>2118</v>
      </c>
      <c r="H361" s="23" t="s">
        <v>388</v>
      </c>
      <c r="I361" s="1" t="s">
        <v>388</v>
      </c>
      <c r="J361" s="14" t="s">
        <v>2153</v>
      </c>
    </row>
    <row r="362" spans="1:10" x14ac:dyDescent="0.25">
      <c r="A362" s="14">
        <v>5899</v>
      </c>
      <c r="B362" s="14" t="s">
        <v>2102</v>
      </c>
      <c r="C362" s="14" t="s">
        <v>4367</v>
      </c>
      <c r="D362" s="15">
        <v>18803</v>
      </c>
      <c r="E362" s="15" t="s">
        <v>3859</v>
      </c>
      <c r="F362" s="3" t="s">
        <v>2118</v>
      </c>
      <c r="H362" s="23" t="s">
        <v>420</v>
      </c>
      <c r="I362" s="1" t="s">
        <v>420</v>
      </c>
    </row>
    <row r="363" spans="1:10" x14ac:dyDescent="0.25">
      <c r="A363" s="14">
        <v>5899</v>
      </c>
      <c r="B363" s="14" t="s">
        <v>2110</v>
      </c>
      <c r="C363" s="14" t="s">
        <v>4367</v>
      </c>
      <c r="D363" s="15">
        <v>18804</v>
      </c>
      <c r="E363" s="15" t="s">
        <v>3858</v>
      </c>
      <c r="F363" s="3" t="s">
        <v>2118</v>
      </c>
      <c r="H363" s="23" t="s">
        <v>409</v>
      </c>
      <c r="I363" s="1" t="s">
        <v>409</v>
      </c>
    </row>
    <row r="364" spans="1:10" x14ac:dyDescent="0.25">
      <c r="A364" s="14">
        <v>5736</v>
      </c>
      <c r="B364" s="14" t="s">
        <v>2108</v>
      </c>
      <c r="C364" s="14" t="s">
        <v>3851</v>
      </c>
      <c r="D364" s="15">
        <v>18806</v>
      </c>
      <c r="E364" s="15" t="s">
        <v>3858</v>
      </c>
      <c r="F364" s="3" t="s">
        <v>2118</v>
      </c>
      <c r="H364" s="23" t="s">
        <v>519</v>
      </c>
      <c r="I364" s="1" t="s">
        <v>519</v>
      </c>
      <c r="J364" s="14" t="s">
        <v>2153</v>
      </c>
    </row>
    <row r="365" spans="1:10" ht="30" x14ac:dyDescent="0.25">
      <c r="A365" s="14">
        <v>5487</v>
      </c>
      <c r="B365" s="14" t="s">
        <v>2108</v>
      </c>
      <c r="C365" s="14" t="s">
        <v>3851</v>
      </c>
      <c r="D365" s="15">
        <v>18814</v>
      </c>
      <c r="E365" s="15" t="s">
        <v>3858</v>
      </c>
      <c r="F365" s="3" t="s">
        <v>2118</v>
      </c>
      <c r="H365" s="23" t="s">
        <v>520</v>
      </c>
      <c r="I365" s="1" t="s">
        <v>520</v>
      </c>
      <c r="J365" s="14" t="s">
        <v>2153</v>
      </c>
    </row>
    <row r="366" spans="1:10" x14ac:dyDescent="0.25">
      <c r="A366" s="14">
        <v>5802</v>
      </c>
      <c r="B366" s="14" t="s">
        <v>2108</v>
      </c>
      <c r="C366" s="14" t="s">
        <v>3851</v>
      </c>
      <c r="D366" s="15">
        <v>18874</v>
      </c>
      <c r="E366" s="15" t="s">
        <v>3858</v>
      </c>
      <c r="F366" s="3" t="s">
        <v>2118</v>
      </c>
      <c r="H366" s="23" t="s">
        <v>521</v>
      </c>
      <c r="I366" s="1" t="s">
        <v>521</v>
      </c>
      <c r="J366" s="14" t="s">
        <v>2153</v>
      </c>
    </row>
    <row r="367" spans="1:10" ht="30" x14ac:dyDescent="0.25">
      <c r="A367" s="14">
        <v>5803</v>
      </c>
      <c r="B367" s="14" t="s">
        <v>2108</v>
      </c>
      <c r="C367" s="14" t="s">
        <v>3851</v>
      </c>
      <c r="D367" s="15">
        <v>18875</v>
      </c>
      <c r="E367" s="15" t="s">
        <v>3858</v>
      </c>
      <c r="F367" s="3" t="s">
        <v>2118</v>
      </c>
      <c r="H367" s="23" t="s">
        <v>522</v>
      </c>
      <c r="I367" s="1" t="s">
        <v>522</v>
      </c>
      <c r="J367" s="14" t="s">
        <v>2153</v>
      </c>
    </row>
    <row r="368" spans="1:10" ht="30" x14ac:dyDescent="0.25">
      <c r="A368" s="14">
        <v>5623</v>
      </c>
      <c r="B368" s="14" t="s">
        <v>2108</v>
      </c>
      <c r="C368" s="14" t="s">
        <v>3851</v>
      </c>
      <c r="D368" s="15">
        <v>18887</v>
      </c>
      <c r="E368" s="15" t="s">
        <v>3858</v>
      </c>
      <c r="F368" s="3" t="s">
        <v>2118</v>
      </c>
      <c r="H368" s="23" t="s">
        <v>523</v>
      </c>
      <c r="I368" s="1" t="s">
        <v>523</v>
      </c>
      <c r="J368" s="14" t="s">
        <v>2153</v>
      </c>
    </row>
    <row r="369" spans="1:10" x14ac:dyDescent="0.25">
      <c r="A369" s="14">
        <v>5814</v>
      </c>
      <c r="B369" s="14" t="s">
        <v>2108</v>
      </c>
      <c r="C369" s="14" t="s">
        <v>3851</v>
      </c>
      <c r="D369" s="15">
        <v>18898</v>
      </c>
      <c r="E369" s="15" t="s">
        <v>3858</v>
      </c>
      <c r="F369" s="3" t="s">
        <v>2118</v>
      </c>
      <c r="H369" s="23" t="s">
        <v>525</v>
      </c>
      <c r="I369" s="1" t="s">
        <v>525</v>
      </c>
      <c r="J369" s="14" t="s">
        <v>2153</v>
      </c>
    </row>
    <row r="370" spans="1:10" x14ac:dyDescent="0.25">
      <c r="A370" s="14">
        <v>5525</v>
      </c>
      <c r="B370" s="14" t="s">
        <v>2108</v>
      </c>
      <c r="C370" s="14" t="s">
        <v>3851</v>
      </c>
      <c r="D370" s="15">
        <v>18900</v>
      </c>
      <c r="E370" s="15" t="s">
        <v>3858</v>
      </c>
      <c r="F370" s="3" t="s">
        <v>2118</v>
      </c>
      <c r="H370" s="23" t="s">
        <v>526</v>
      </c>
      <c r="I370" s="1" t="s">
        <v>526</v>
      </c>
      <c r="J370" s="14" t="s">
        <v>2153</v>
      </c>
    </row>
    <row r="371" spans="1:10" ht="30" x14ac:dyDescent="0.25">
      <c r="A371" s="14">
        <v>5717</v>
      </c>
      <c r="B371" s="14" t="s">
        <v>2108</v>
      </c>
      <c r="C371" s="14" t="s">
        <v>3851</v>
      </c>
      <c r="D371" s="15">
        <v>21372</v>
      </c>
      <c r="E371" s="15" t="s">
        <v>3858</v>
      </c>
      <c r="F371" s="3" t="s">
        <v>2118</v>
      </c>
      <c r="H371" s="23" t="s">
        <v>527</v>
      </c>
      <c r="I371" s="1" t="s">
        <v>527</v>
      </c>
      <c r="J371" s="14" t="s">
        <v>2153</v>
      </c>
    </row>
    <row r="372" spans="1:10" x14ac:dyDescent="0.25">
      <c r="A372" s="14">
        <v>5815</v>
      </c>
      <c r="B372" s="14" t="s">
        <v>2108</v>
      </c>
      <c r="C372" s="14" t="s">
        <v>3851</v>
      </c>
      <c r="D372" s="15">
        <v>20906</v>
      </c>
      <c r="E372" s="15" t="s">
        <v>3858</v>
      </c>
      <c r="F372" s="3" t="s">
        <v>2118</v>
      </c>
      <c r="H372" s="23" t="s">
        <v>528</v>
      </c>
      <c r="I372" s="1" t="s">
        <v>528</v>
      </c>
      <c r="J372" s="14" t="s">
        <v>2153</v>
      </c>
    </row>
    <row r="373" spans="1:10" x14ac:dyDescent="0.25">
      <c r="A373" s="14">
        <v>5600</v>
      </c>
      <c r="B373" s="14" t="s">
        <v>2108</v>
      </c>
      <c r="C373" s="14" t="s">
        <v>3851</v>
      </c>
      <c r="D373" s="15">
        <v>19016</v>
      </c>
      <c r="E373" s="15" t="s">
        <v>3858</v>
      </c>
      <c r="F373" s="3" t="s">
        <v>2118</v>
      </c>
      <c r="H373" s="23" t="s">
        <v>531</v>
      </c>
      <c r="I373" s="1" t="s">
        <v>531</v>
      </c>
      <c r="J373" s="14" t="s">
        <v>2153</v>
      </c>
    </row>
    <row r="374" spans="1:10" x14ac:dyDescent="0.25">
      <c r="A374" s="14">
        <v>5982</v>
      </c>
      <c r="B374" s="14" t="s">
        <v>2108</v>
      </c>
      <c r="C374" s="14" t="s">
        <v>4368</v>
      </c>
      <c r="D374" s="15">
        <v>19086</v>
      </c>
      <c r="E374" s="15" t="s">
        <v>3858</v>
      </c>
      <c r="F374" s="3" t="s">
        <v>2118</v>
      </c>
      <c r="H374" s="23" t="s">
        <v>532</v>
      </c>
      <c r="I374" s="1" t="s">
        <v>532</v>
      </c>
    </row>
    <row r="375" spans="1:10" x14ac:dyDescent="0.25">
      <c r="A375" s="14">
        <v>5899</v>
      </c>
      <c r="B375" s="14" t="s">
        <v>2108</v>
      </c>
      <c r="C375" s="14" t="s">
        <v>3851</v>
      </c>
      <c r="D375" s="15">
        <v>19108</v>
      </c>
      <c r="E375" s="15" t="s">
        <v>3858</v>
      </c>
      <c r="F375" s="3" t="s">
        <v>2118</v>
      </c>
      <c r="H375" s="23" t="s">
        <v>534</v>
      </c>
      <c r="I375" s="1" t="s">
        <v>534</v>
      </c>
      <c r="J375" s="14" t="s">
        <v>2153</v>
      </c>
    </row>
    <row r="376" spans="1:10" x14ac:dyDescent="0.25">
      <c r="A376" s="14">
        <v>6013</v>
      </c>
      <c r="B376" s="14" t="s">
        <v>2108</v>
      </c>
      <c r="C376" s="14" t="s">
        <v>3851</v>
      </c>
      <c r="D376" s="15">
        <v>20732</v>
      </c>
      <c r="E376" s="15" t="s">
        <v>3858</v>
      </c>
      <c r="F376" s="3" t="s">
        <v>2118</v>
      </c>
      <c r="H376" s="23" t="s">
        <v>535</v>
      </c>
      <c r="I376" s="1" t="s">
        <v>535</v>
      </c>
      <c r="J376" s="14" t="s">
        <v>2153</v>
      </c>
    </row>
    <row r="377" spans="1:10" x14ac:dyDescent="0.25">
      <c r="A377" s="14">
        <v>5565</v>
      </c>
      <c r="B377" s="14" t="s">
        <v>2108</v>
      </c>
      <c r="C377" s="14" t="s">
        <v>3851</v>
      </c>
      <c r="D377" s="15">
        <v>19173</v>
      </c>
      <c r="E377" s="15" t="s">
        <v>3858</v>
      </c>
      <c r="F377" s="3" t="s">
        <v>2118</v>
      </c>
      <c r="H377" s="23" t="s">
        <v>537</v>
      </c>
      <c r="I377" s="1" t="s">
        <v>537</v>
      </c>
      <c r="J377" s="14" t="s">
        <v>2153</v>
      </c>
    </row>
    <row r="378" spans="1:10" x14ac:dyDescent="0.25">
      <c r="A378" s="14">
        <v>6157</v>
      </c>
      <c r="B378" s="14" t="s">
        <v>2108</v>
      </c>
      <c r="C378" s="14" t="s">
        <v>4369</v>
      </c>
      <c r="D378" s="15">
        <v>19381</v>
      </c>
      <c r="E378" s="15" t="s">
        <v>3858</v>
      </c>
      <c r="F378" s="3" t="s">
        <v>2118</v>
      </c>
      <c r="H378" s="23" t="s">
        <v>463</v>
      </c>
      <c r="I378" s="1" t="s">
        <v>463</v>
      </c>
    </row>
    <row r="379" spans="1:10" x14ac:dyDescent="0.25">
      <c r="A379" s="14">
        <v>6160</v>
      </c>
      <c r="B379" s="14" t="s">
        <v>2108</v>
      </c>
      <c r="C379" s="14" t="s">
        <v>4370</v>
      </c>
      <c r="D379" s="15">
        <v>19399</v>
      </c>
      <c r="E379" s="15" t="s">
        <v>3858</v>
      </c>
      <c r="F379" s="3" t="s">
        <v>2118</v>
      </c>
      <c r="H379" s="23" t="s">
        <v>538</v>
      </c>
      <c r="I379" s="1" t="s">
        <v>538</v>
      </c>
    </row>
    <row r="380" spans="1:10" x14ac:dyDescent="0.25">
      <c r="A380" s="14">
        <v>5181</v>
      </c>
      <c r="B380" s="14" t="s">
        <v>2108</v>
      </c>
      <c r="C380" s="14" t="s">
        <v>3851</v>
      </c>
      <c r="D380" s="15">
        <v>19616</v>
      </c>
      <c r="E380" s="15" t="s">
        <v>3858</v>
      </c>
      <c r="F380" s="3" t="s">
        <v>2118</v>
      </c>
      <c r="H380" s="23" t="s">
        <v>539</v>
      </c>
      <c r="I380" s="1" t="s">
        <v>539</v>
      </c>
      <c r="J380" s="14" t="s">
        <v>2153</v>
      </c>
    </row>
    <row r="381" spans="1:10" x14ac:dyDescent="0.25">
      <c r="A381" s="14">
        <v>6184</v>
      </c>
      <c r="B381" s="14" t="s">
        <v>2108</v>
      </c>
      <c r="C381" s="14" t="s">
        <v>4371</v>
      </c>
      <c r="D381" s="15">
        <v>19538</v>
      </c>
      <c r="E381" s="15" t="s">
        <v>3858</v>
      </c>
      <c r="F381" s="3" t="s">
        <v>2118</v>
      </c>
      <c r="H381" s="23" t="s">
        <v>540</v>
      </c>
      <c r="I381" s="1" t="s">
        <v>540</v>
      </c>
    </row>
    <row r="382" spans="1:10" x14ac:dyDescent="0.25">
      <c r="A382" s="14">
        <v>6227</v>
      </c>
      <c r="B382" s="14" t="s">
        <v>2108</v>
      </c>
      <c r="C382" s="14" t="s">
        <v>4372</v>
      </c>
      <c r="D382" s="15">
        <v>19697</v>
      </c>
      <c r="E382" s="15" t="s">
        <v>3855</v>
      </c>
      <c r="F382" s="3" t="s">
        <v>2118</v>
      </c>
      <c r="H382" s="23" t="s">
        <v>541</v>
      </c>
      <c r="I382" s="1" t="s">
        <v>541</v>
      </c>
      <c r="J382" s="14" t="s">
        <v>2233</v>
      </c>
    </row>
    <row r="383" spans="1:10" x14ac:dyDescent="0.25">
      <c r="A383" s="14">
        <v>5575</v>
      </c>
      <c r="B383" s="14" t="s">
        <v>2108</v>
      </c>
      <c r="C383" s="14" t="s">
        <v>3851</v>
      </c>
      <c r="D383" s="15">
        <v>19788</v>
      </c>
      <c r="E383" s="15" t="s">
        <v>3858</v>
      </c>
      <c r="F383" s="3" t="s">
        <v>2118</v>
      </c>
      <c r="H383" s="23" t="s">
        <v>542</v>
      </c>
      <c r="I383" s="1" t="s">
        <v>542</v>
      </c>
      <c r="J383" s="14" t="s">
        <v>2153</v>
      </c>
    </row>
    <row r="384" spans="1:10" ht="30" x14ac:dyDescent="0.25">
      <c r="A384" s="14">
        <v>5703</v>
      </c>
      <c r="B384" s="14" t="s">
        <v>2108</v>
      </c>
      <c r="C384" s="14" t="s">
        <v>3851</v>
      </c>
      <c r="D384" s="15">
        <v>20137</v>
      </c>
      <c r="E384" s="15" t="s">
        <v>3858</v>
      </c>
      <c r="F384" s="3" t="s">
        <v>2118</v>
      </c>
      <c r="H384" s="23" t="s">
        <v>563</v>
      </c>
      <c r="I384" s="1" t="s">
        <v>563</v>
      </c>
      <c r="J384" s="14" t="s">
        <v>2153</v>
      </c>
    </row>
    <row r="385" spans="1:10" x14ac:dyDescent="0.25">
      <c r="A385" s="14">
        <v>6332</v>
      </c>
      <c r="B385" s="14" t="s">
        <v>2110</v>
      </c>
      <c r="C385" s="14" t="s">
        <v>4373</v>
      </c>
      <c r="D385" s="15">
        <v>20441</v>
      </c>
      <c r="E385" s="15" t="s">
        <v>3858</v>
      </c>
      <c r="F385" s="3" t="s">
        <v>2118</v>
      </c>
      <c r="H385" s="23" t="s">
        <v>431</v>
      </c>
      <c r="I385" s="1" t="s">
        <v>431</v>
      </c>
    </row>
    <row r="386" spans="1:10" x14ac:dyDescent="0.25">
      <c r="A386" s="14">
        <v>6334</v>
      </c>
      <c r="B386" s="14" t="s">
        <v>2110</v>
      </c>
      <c r="C386" s="14" t="s">
        <v>4374</v>
      </c>
      <c r="D386" s="15">
        <v>20443</v>
      </c>
      <c r="E386" s="15" t="s">
        <v>3858</v>
      </c>
      <c r="F386" s="3" t="s">
        <v>2118</v>
      </c>
      <c r="H386" s="23" t="s">
        <v>409</v>
      </c>
      <c r="I386" s="1" t="s">
        <v>409</v>
      </c>
    </row>
    <row r="387" spans="1:10" x14ac:dyDescent="0.25">
      <c r="A387" s="14">
        <v>6342</v>
      </c>
      <c r="B387" s="14" t="s">
        <v>2110</v>
      </c>
      <c r="C387" s="14" t="s">
        <v>4375</v>
      </c>
      <c r="D387" s="15">
        <v>20494</v>
      </c>
      <c r="E387" s="15" t="s">
        <v>3856</v>
      </c>
      <c r="F387" s="3" t="s">
        <v>2118</v>
      </c>
      <c r="H387" s="23" t="s">
        <v>564</v>
      </c>
      <c r="I387" s="1" t="s">
        <v>564</v>
      </c>
      <c r="J387" s="14" t="s">
        <v>2329</v>
      </c>
    </row>
    <row r="388" spans="1:10" x14ac:dyDescent="0.25">
      <c r="A388" s="14">
        <v>6342</v>
      </c>
      <c r="B388" s="14" t="s">
        <v>2108</v>
      </c>
      <c r="C388" s="14" t="s">
        <v>3851</v>
      </c>
      <c r="D388" s="15">
        <v>20522</v>
      </c>
      <c r="E388" s="15" t="s">
        <v>3858</v>
      </c>
      <c r="F388" s="3" t="s">
        <v>2118</v>
      </c>
      <c r="H388" s="23" t="s">
        <v>565</v>
      </c>
      <c r="I388" s="1" t="s">
        <v>565</v>
      </c>
      <c r="J388" s="14" t="s">
        <v>2153</v>
      </c>
    </row>
    <row r="389" spans="1:10" x14ac:dyDescent="0.25">
      <c r="A389" s="14">
        <v>6334</v>
      </c>
      <c r="B389" s="14" t="s">
        <v>2108</v>
      </c>
      <c r="C389" s="14" t="s">
        <v>3851</v>
      </c>
      <c r="D389" s="15">
        <v>20544</v>
      </c>
      <c r="E389" s="15" t="s">
        <v>3858</v>
      </c>
      <c r="F389" s="3" t="s">
        <v>2118</v>
      </c>
      <c r="H389" s="23" t="s">
        <v>566</v>
      </c>
      <c r="I389" s="1" t="s">
        <v>566</v>
      </c>
      <c r="J389" s="14" t="s">
        <v>2153</v>
      </c>
    </row>
    <row r="390" spans="1:10" ht="30" x14ac:dyDescent="0.25">
      <c r="A390" s="14">
        <v>6416</v>
      </c>
      <c r="B390" s="14" t="s">
        <v>2108</v>
      </c>
      <c r="C390" s="14" t="s">
        <v>4376</v>
      </c>
      <c r="D390" s="15">
        <v>20959</v>
      </c>
      <c r="E390" s="15" t="s">
        <v>3858</v>
      </c>
      <c r="F390" s="3" t="s">
        <v>2118</v>
      </c>
      <c r="H390" s="23" t="s">
        <v>569</v>
      </c>
      <c r="I390" s="1" t="s">
        <v>569</v>
      </c>
    </row>
    <row r="391" spans="1:10" x14ac:dyDescent="0.25">
      <c r="A391" s="14">
        <v>6419</v>
      </c>
      <c r="B391" s="14" t="s">
        <v>2110</v>
      </c>
      <c r="C391" s="14" t="s">
        <v>4377</v>
      </c>
      <c r="D391" s="15">
        <v>20987</v>
      </c>
      <c r="E391" s="15" t="s">
        <v>3858</v>
      </c>
      <c r="F391" s="3" t="s">
        <v>2118</v>
      </c>
      <c r="H391" s="23" t="s">
        <v>409</v>
      </c>
      <c r="I391" s="1" t="s">
        <v>409</v>
      </c>
    </row>
    <row r="392" spans="1:10" x14ac:dyDescent="0.25">
      <c r="A392" s="14">
        <v>6420</v>
      </c>
      <c r="B392" s="14" t="s">
        <v>2108</v>
      </c>
      <c r="C392" s="14" t="s">
        <v>4378</v>
      </c>
      <c r="D392" s="15">
        <v>20999</v>
      </c>
      <c r="E392" s="15" t="s">
        <v>3855</v>
      </c>
      <c r="F392" s="3" t="s">
        <v>2118</v>
      </c>
      <c r="H392" s="23" t="s">
        <v>573</v>
      </c>
      <c r="I392" s="1" t="s">
        <v>573</v>
      </c>
      <c r="J392" s="14" t="s">
        <v>2233</v>
      </c>
    </row>
    <row r="393" spans="1:10" ht="30" x14ac:dyDescent="0.25">
      <c r="A393" s="14">
        <v>6419</v>
      </c>
      <c r="B393" s="14" t="s">
        <v>2108</v>
      </c>
      <c r="C393" s="14" t="s">
        <v>3851</v>
      </c>
      <c r="D393" s="15">
        <v>21055</v>
      </c>
      <c r="E393" s="15" t="s">
        <v>3858</v>
      </c>
      <c r="F393" s="3" t="s">
        <v>2118</v>
      </c>
      <c r="H393" s="23" t="s">
        <v>574</v>
      </c>
      <c r="I393" s="1" t="s">
        <v>574</v>
      </c>
      <c r="J393" s="14" t="s">
        <v>2153</v>
      </c>
    </row>
    <row r="394" spans="1:10" x14ac:dyDescent="0.25">
      <c r="A394" s="14">
        <v>6332</v>
      </c>
      <c r="B394" s="14" t="s">
        <v>2108</v>
      </c>
      <c r="C394" s="14" t="s">
        <v>3851</v>
      </c>
      <c r="D394" s="15">
        <v>21148</v>
      </c>
      <c r="E394" s="15" t="s">
        <v>3858</v>
      </c>
      <c r="F394" s="3" t="s">
        <v>2118</v>
      </c>
      <c r="H394" s="23" t="s">
        <v>575</v>
      </c>
      <c r="I394" s="1" t="s">
        <v>575</v>
      </c>
      <c r="J394" s="14" t="s">
        <v>2153</v>
      </c>
    </row>
    <row r="395" spans="1:10" ht="30" x14ac:dyDescent="0.25">
      <c r="A395" s="14">
        <v>6521</v>
      </c>
      <c r="B395" s="14" t="s">
        <v>2108</v>
      </c>
      <c r="C395" s="14" t="s">
        <v>4379</v>
      </c>
      <c r="D395" s="15">
        <v>21433</v>
      </c>
      <c r="E395" s="15" t="s">
        <v>3858</v>
      </c>
      <c r="F395" s="3" t="s">
        <v>2118</v>
      </c>
      <c r="H395" s="23" t="s">
        <v>579</v>
      </c>
      <c r="I395" s="1" t="s">
        <v>579</v>
      </c>
      <c r="J395" s="14" t="s">
        <v>2333</v>
      </c>
    </row>
    <row r="396" spans="1:10" x14ac:dyDescent="0.25">
      <c r="A396" s="14">
        <v>6554</v>
      </c>
      <c r="B396" s="14" t="s">
        <v>2110</v>
      </c>
      <c r="C396" s="14" t="s">
        <v>4380</v>
      </c>
      <c r="D396" s="15">
        <v>21590</v>
      </c>
      <c r="E396" s="15" t="s">
        <v>3861</v>
      </c>
      <c r="F396" s="3" t="s">
        <v>2118</v>
      </c>
      <c r="H396" s="23" t="s">
        <v>580</v>
      </c>
      <c r="I396" s="1" t="s">
        <v>580</v>
      </c>
    </row>
    <row r="397" spans="1:10" ht="30" x14ac:dyDescent="0.25">
      <c r="A397" s="14">
        <v>6559</v>
      </c>
      <c r="B397" s="14" t="s">
        <v>2108</v>
      </c>
      <c r="C397" s="14" t="s">
        <v>4381</v>
      </c>
      <c r="D397" s="15">
        <v>21620</v>
      </c>
      <c r="E397" s="15" t="s">
        <v>3858</v>
      </c>
      <c r="F397" s="3" t="s">
        <v>2118</v>
      </c>
      <c r="H397" s="23" t="s">
        <v>581</v>
      </c>
      <c r="I397" s="1" t="s">
        <v>581</v>
      </c>
      <c r="J397" s="14" t="s">
        <v>2334</v>
      </c>
    </row>
    <row r="398" spans="1:10" x14ac:dyDescent="0.25">
      <c r="A398" s="14">
        <v>6591</v>
      </c>
      <c r="B398" s="14" t="s">
        <v>2110</v>
      </c>
      <c r="C398" s="14" t="s">
        <v>4382</v>
      </c>
      <c r="D398" s="15">
        <v>21741</v>
      </c>
      <c r="E398" s="15" t="s">
        <v>3858</v>
      </c>
      <c r="F398" s="3" t="s">
        <v>2118</v>
      </c>
      <c r="H398" s="23" t="s">
        <v>405</v>
      </c>
      <c r="I398" s="1" t="s">
        <v>405</v>
      </c>
    </row>
    <row r="399" spans="1:10" ht="30" x14ac:dyDescent="0.25">
      <c r="A399" s="14">
        <v>6591</v>
      </c>
      <c r="B399" s="14" t="s">
        <v>2108</v>
      </c>
      <c r="C399" s="14" t="s">
        <v>3851</v>
      </c>
      <c r="D399" s="15">
        <v>21767</v>
      </c>
      <c r="E399" s="15" t="s">
        <v>3858</v>
      </c>
      <c r="F399" s="3" t="s">
        <v>2118</v>
      </c>
      <c r="H399" s="23" t="s">
        <v>586</v>
      </c>
      <c r="I399" s="1" t="s">
        <v>586</v>
      </c>
      <c r="J399" s="14" t="s">
        <v>2153</v>
      </c>
    </row>
    <row r="400" spans="1:10" ht="30" x14ac:dyDescent="0.25">
      <c r="A400" s="14">
        <v>6600</v>
      </c>
      <c r="B400" s="14" t="s">
        <v>2110</v>
      </c>
      <c r="C400" s="14" t="s">
        <v>4383</v>
      </c>
      <c r="D400" s="15">
        <v>21774</v>
      </c>
      <c r="E400" s="15" t="s">
        <v>3858</v>
      </c>
      <c r="F400" s="3" t="s">
        <v>2118</v>
      </c>
      <c r="H400" s="23" t="s">
        <v>587</v>
      </c>
      <c r="I400" s="1" t="s">
        <v>587</v>
      </c>
      <c r="J400" s="14" t="s">
        <v>2335</v>
      </c>
    </row>
    <row r="401" spans="1:10" x14ac:dyDescent="0.25">
      <c r="A401" s="14">
        <v>6554</v>
      </c>
      <c r="B401" s="14" t="s">
        <v>2108</v>
      </c>
      <c r="C401" s="14" t="s">
        <v>3851</v>
      </c>
      <c r="D401" s="15">
        <v>21775</v>
      </c>
      <c r="E401" s="15" t="s">
        <v>3858</v>
      </c>
      <c r="F401" s="3" t="s">
        <v>2118</v>
      </c>
      <c r="H401" s="23" t="s">
        <v>588</v>
      </c>
      <c r="I401" s="1" t="s">
        <v>588</v>
      </c>
      <c r="J401" s="14" t="s">
        <v>2153</v>
      </c>
    </row>
    <row r="402" spans="1:10" x14ac:dyDescent="0.25">
      <c r="A402" s="14">
        <v>6600</v>
      </c>
      <c r="B402" s="14" t="s">
        <v>2108</v>
      </c>
      <c r="C402" s="14" t="s">
        <v>3851</v>
      </c>
      <c r="D402" s="15">
        <v>21819</v>
      </c>
      <c r="E402" s="15" t="s">
        <v>3858</v>
      </c>
      <c r="F402" s="3" t="s">
        <v>2118</v>
      </c>
      <c r="H402" s="23" t="s">
        <v>591</v>
      </c>
      <c r="I402" s="1" t="s">
        <v>591</v>
      </c>
      <c r="J402" s="14" t="s">
        <v>2153</v>
      </c>
    </row>
    <row r="403" spans="1:10" x14ac:dyDescent="0.25">
      <c r="A403" s="14">
        <v>6624</v>
      </c>
      <c r="B403" s="14" t="s">
        <v>2108</v>
      </c>
      <c r="C403" s="14" t="s">
        <v>4384</v>
      </c>
      <c r="D403" s="15">
        <v>21914</v>
      </c>
      <c r="E403" s="15" t="s">
        <v>3855</v>
      </c>
      <c r="F403" s="3" t="s">
        <v>2118</v>
      </c>
      <c r="H403" s="23" t="s">
        <v>592</v>
      </c>
      <c r="I403" s="1" t="s">
        <v>592</v>
      </c>
    </row>
    <row r="404" spans="1:10" x14ac:dyDescent="0.25">
      <c r="A404" s="14">
        <v>6624</v>
      </c>
      <c r="B404" s="14" t="s">
        <v>2108</v>
      </c>
      <c r="C404" s="14" t="s">
        <v>4384</v>
      </c>
      <c r="D404" s="15">
        <v>21915</v>
      </c>
      <c r="E404" s="15" t="s">
        <v>3855</v>
      </c>
      <c r="F404" s="3" t="s">
        <v>2118</v>
      </c>
      <c r="H404" s="23" t="s">
        <v>593</v>
      </c>
      <c r="I404" s="1" t="s">
        <v>593</v>
      </c>
    </row>
    <row r="405" spans="1:10" x14ac:dyDescent="0.25">
      <c r="A405" s="14">
        <v>6624</v>
      </c>
      <c r="B405" s="14" t="s">
        <v>2108</v>
      </c>
      <c r="C405" s="14" t="s">
        <v>4384</v>
      </c>
      <c r="D405" s="15">
        <v>21916</v>
      </c>
      <c r="E405" s="15" t="s">
        <v>3855</v>
      </c>
      <c r="F405" s="3" t="s">
        <v>2118</v>
      </c>
      <c r="H405" s="23" t="s">
        <v>594</v>
      </c>
      <c r="I405" s="1" t="s">
        <v>594</v>
      </c>
    </row>
    <row r="406" spans="1:10" ht="30" x14ac:dyDescent="0.25">
      <c r="A406" s="14">
        <v>6630</v>
      </c>
      <c r="B406" s="14" t="s">
        <v>2110</v>
      </c>
      <c r="C406" s="14" t="s">
        <v>4385</v>
      </c>
      <c r="D406" s="15">
        <v>21946</v>
      </c>
      <c r="E406" s="15" t="s">
        <v>3858</v>
      </c>
      <c r="F406" s="3" t="s">
        <v>2118</v>
      </c>
      <c r="H406" s="23" t="s">
        <v>596</v>
      </c>
      <c r="I406" s="1" t="s">
        <v>596</v>
      </c>
      <c r="J406" s="14" t="s">
        <v>2336</v>
      </c>
    </row>
    <row r="407" spans="1:10" x14ac:dyDescent="0.25">
      <c r="A407" s="14">
        <v>6643</v>
      </c>
      <c r="B407" s="14" t="s">
        <v>2102</v>
      </c>
      <c r="C407" s="14" t="s">
        <v>4386</v>
      </c>
      <c r="D407" s="15">
        <v>22023</v>
      </c>
      <c r="E407" s="15" t="s">
        <v>3857</v>
      </c>
      <c r="F407" s="3" t="s">
        <v>2118</v>
      </c>
      <c r="H407" s="23" t="s">
        <v>601</v>
      </c>
      <c r="I407" s="1" t="s">
        <v>601</v>
      </c>
    </row>
    <row r="408" spans="1:10" x14ac:dyDescent="0.25">
      <c r="A408" s="14">
        <v>6643</v>
      </c>
      <c r="B408" s="14" t="s">
        <v>2102</v>
      </c>
      <c r="C408" s="14" t="s">
        <v>4386</v>
      </c>
      <c r="D408" s="15">
        <v>22024</v>
      </c>
      <c r="E408" s="15" t="s">
        <v>3859</v>
      </c>
      <c r="F408" s="3" t="s">
        <v>2118</v>
      </c>
      <c r="H408" s="23" t="s">
        <v>602</v>
      </c>
      <c r="I408" s="1" t="s">
        <v>602</v>
      </c>
    </row>
    <row r="409" spans="1:10" x14ac:dyDescent="0.25">
      <c r="A409" s="14">
        <v>6643</v>
      </c>
      <c r="B409" s="14" t="s">
        <v>2108</v>
      </c>
      <c r="C409" s="14" t="s">
        <v>4386</v>
      </c>
      <c r="D409" s="15">
        <v>22025</v>
      </c>
      <c r="E409" s="15" t="s">
        <v>3857</v>
      </c>
      <c r="F409" s="3" t="s">
        <v>2118</v>
      </c>
      <c r="H409" s="23" t="s">
        <v>603</v>
      </c>
      <c r="I409" s="1" t="s">
        <v>603</v>
      </c>
    </row>
    <row r="410" spans="1:10" x14ac:dyDescent="0.25">
      <c r="A410" s="14">
        <v>5814</v>
      </c>
      <c r="B410" s="14" t="s">
        <v>2108</v>
      </c>
      <c r="C410" s="14" t="s">
        <v>4359</v>
      </c>
      <c r="D410" s="15">
        <v>22074</v>
      </c>
      <c r="E410" s="15" t="s">
        <v>3855</v>
      </c>
      <c r="F410" s="3" t="s">
        <v>2118</v>
      </c>
      <c r="H410" s="23" t="s">
        <v>605</v>
      </c>
      <c r="I410" s="1" t="s">
        <v>605</v>
      </c>
      <c r="J410" s="14" t="s">
        <v>2337</v>
      </c>
    </row>
    <row r="411" spans="1:10" ht="30" x14ac:dyDescent="0.25">
      <c r="A411" s="14">
        <v>6655</v>
      </c>
      <c r="B411" s="14" t="s">
        <v>2110</v>
      </c>
      <c r="C411" s="14" t="s">
        <v>4387</v>
      </c>
      <c r="D411" s="15">
        <v>22088</v>
      </c>
      <c r="E411" s="15" t="s">
        <v>3859</v>
      </c>
      <c r="F411" s="3" t="s">
        <v>2118</v>
      </c>
      <c r="H411" s="23" t="s">
        <v>606</v>
      </c>
      <c r="I411" s="1" t="s">
        <v>606</v>
      </c>
      <c r="J411" s="14" t="s">
        <v>2338</v>
      </c>
    </row>
    <row r="412" spans="1:10" x14ac:dyDescent="0.25">
      <c r="A412" s="14">
        <v>5600</v>
      </c>
      <c r="B412" s="14" t="s">
        <v>2108</v>
      </c>
      <c r="C412" s="14" t="s">
        <v>4314</v>
      </c>
      <c r="D412" s="15">
        <v>22099</v>
      </c>
      <c r="E412" s="15" t="s">
        <v>3855</v>
      </c>
      <c r="F412" s="3" t="s">
        <v>2118</v>
      </c>
      <c r="H412" s="23" t="s">
        <v>607</v>
      </c>
      <c r="I412" s="1" t="s">
        <v>607</v>
      </c>
      <c r="J412" s="14" t="s">
        <v>2339</v>
      </c>
    </row>
    <row r="413" spans="1:10" ht="30" x14ac:dyDescent="0.25">
      <c r="A413" s="14">
        <v>6665</v>
      </c>
      <c r="B413" s="14" t="s">
        <v>2110</v>
      </c>
      <c r="C413" s="14" t="s">
        <v>4388</v>
      </c>
      <c r="D413" s="15">
        <v>22102</v>
      </c>
      <c r="E413" s="15" t="s">
        <v>3858</v>
      </c>
      <c r="F413" s="3" t="s">
        <v>2118</v>
      </c>
      <c r="H413" s="23" t="s">
        <v>608</v>
      </c>
      <c r="I413" s="1" t="s">
        <v>608</v>
      </c>
      <c r="J413" s="14" t="s">
        <v>2340</v>
      </c>
    </row>
    <row r="414" spans="1:10" x14ac:dyDescent="0.25">
      <c r="A414" s="14">
        <v>6655</v>
      </c>
      <c r="B414" s="14" t="s">
        <v>2108</v>
      </c>
      <c r="C414" s="14" t="s">
        <v>3851</v>
      </c>
      <c r="D414" s="15">
        <v>22118</v>
      </c>
      <c r="E414" s="15" t="s">
        <v>3858</v>
      </c>
      <c r="F414" s="3" t="s">
        <v>2118</v>
      </c>
      <c r="H414" s="23" t="s">
        <v>609</v>
      </c>
      <c r="I414" s="1" t="s">
        <v>609</v>
      </c>
      <c r="J414" s="14" t="s">
        <v>2153</v>
      </c>
    </row>
    <row r="415" spans="1:10" x14ac:dyDescent="0.25">
      <c r="A415" s="14">
        <v>6665</v>
      </c>
      <c r="B415" s="14" t="s">
        <v>2108</v>
      </c>
      <c r="C415" s="14" t="s">
        <v>3851</v>
      </c>
      <c r="D415" s="15">
        <v>22134</v>
      </c>
      <c r="E415" s="15" t="s">
        <v>3858</v>
      </c>
      <c r="F415" s="3" t="s">
        <v>2118</v>
      </c>
      <c r="H415" s="23" t="s">
        <v>610</v>
      </c>
      <c r="I415" s="1" t="s">
        <v>610</v>
      </c>
      <c r="J415" s="14" t="s">
        <v>2153</v>
      </c>
    </row>
    <row r="416" spans="1:10" x14ac:dyDescent="0.25">
      <c r="A416" s="14">
        <v>6681</v>
      </c>
      <c r="B416" s="14" t="s">
        <v>2110</v>
      </c>
      <c r="C416" s="14" t="s">
        <v>4389</v>
      </c>
      <c r="D416" s="15">
        <v>22159</v>
      </c>
      <c r="E416" s="15" t="s">
        <v>3858</v>
      </c>
      <c r="F416" s="3" t="s">
        <v>2118</v>
      </c>
      <c r="H416" s="23" t="s">
        <v>397</v>
      </c>
      <c r="I416" s="1" t="s">
        <v>397</v>
      </c>
    </row>
    <row r="417" spans="1:10" x14ac:dyDescent="0.25">
      <c r="A417" s="14">
        <v>6693</v>
      </c>
      <c r="B417" s="14" t="s">
        <v>2110</v>
      </c>
      <c r="C417" s="14" t="s">
        <v>4390</v>
      </c>
      <c r="D417" s="15">
        <v>22209</v>
      </c>
      <c r="E417" s="15" t="s">
        <v>3858</v>
      </c>
      <c r="F417" s="3" t="s">
        <v>2118</v>
      </c>
      <c r="H417" s="23" t="s">
        <v>407</v>
      </c>
      <c r="I417" s="1" t="s">
        <v>407</v>
      </c>
    </row>
    <row r="418" spans="1:10" x14ac:dyDescent="0.25">
      <c r="A418" s="14">
        <v>6694</v>
      </c>
      <c r="B418" s="14" t="s">
        <v>2110</v>
      </c>
      <c r="C418" s="14" t="s">
        <v>4391</v>
      </c>
      <c r="D418" s="15">
        <v>22210</v>
      </c>
      <c r="E418" s="15" t="s">
        <v>3855</v>
      </c>
      <c r="F418" s="3" t="s">
        <v>2118</v>
      </c>
      <c r="H418" s="23" t="s">
        <v>613</v>
      </c>
      <c r="I418" s="1" t="s">
        <v>613</v>
      </c>
    </row>
    <row r="419" spans="1:10" x14ac:dyDescent="0.25">
      <c r="A419" s="14">
        <v>6697</v>
      </c>
      <c r="B419" s="14" t="s">
        <v>2108</v>
      </c>
      <c r="C419" s="14" t="s">
        <v>4392</v>
      </c>
      <c r="D419" s="15">
        <v>22220</v>
      </c>
      <c r="E419" s="15" t="s">
        <v>3859</v>
      </c>
      <c r="F419" s="3" t="s">
        <v>2118</v>
      </c>
      <c r="H419" s="23" t="s">
        <v>615</v>
      </c>
      <c r="I419" s="1" t="s">
        <v>615</v>
      </c>
    </row>
    <row r="420" spans="1:10" x14ac:dyDescent="0.25">
      <c r="A420" s="14">
        <v>6694</v>
      </c>
      <c r="B420" s="14" t="s">
        <v>2108</v>
      </c>
      <c r="C420" s="14" t="s">
        <v>3851</v>
      </c>
      <c r="D420" s="15">
        <v>22734</v>
      </c>
      <c r="E420" s="15" t="s">
        <v>3858</v>
      </c>
      <c r="F420" s="3" t="s">
        <v>2118</v>
      </c>
      <c r="H420" s="23" t="s">
        <v>617</v>
      </c>
      <c r="I420" s="1" t="s">
        <v>617</v>
      </c>
      <c r="J420" s="14" t="s">
        <v>2153</v>
      </c>
    </row>
    <row r="421" spans="1:10" x14ac:dyDescent="0.25">
      <c r="A421" s="14">
        <v>6693</v>
      </c>
      <c r="B421" s="14" t="s">
        <v>2108</v>
      </c>
      <c r="C421" s="14" t="s">
        <v>3851</v>
      </c>
      <c r="D421" s="15">
        <v>23086</v>
      </c>
      <c r="E421" s="15" t="s">
        <v>3858</v>
      </c>
      <c r="F421" s="3" t="s">
        <v>2118</v>
      </c>
      <c r="H421" s="23" t="s">
        <v>618</v>
      </c>
      <c r="I421" s="1" t="s">
        <v>618</v>
      </c>
      <c r="J421" s="14" t="s">
        <v>2153</v>
      </c>
    </row>
    <row r="422" spans="1:10" x14ac:dyDescent="0.25">
      <c r="A422" s="14">
        <v>6697</v>
      </c>
      <c r="B422" s="14" t="s">
        <v>2108</v>
      </c>
      <c r="C422" s="14" t="s">
        <v>4392</v>
      </c>
      <c r="D422" s="15">
        <v>22251</v>
      </c>
      <c r="E422" s="15" t="s">
        <v>3855</v>
      </c>
      <c r="F422" s="3" t="s">
        <v>2118</v>
      </c>
      <c r="H422" s="23" t="s">
        <v>619</v>
      </c>
      <c r="I422" s="1" t="s">
        <v>619</v>
      </c>
      <c r="J422" s="14" t="s">
        <v>2341</v>
      </c>
    </row>
    <row r="423" spans="1:10" x14ac:dyDescent="0.25">
      <c r="A423" s="14">
        <v>6707</v>
      </c>
      <c r="B423" s="14" t="s">
        <v>2110</v>
      </c>
      <c r="C423" s="14" t="s">
        <v>4393</v>
      </c>
      <c r="D423" s="15">
        <v>22258</v>
      </c>
      <c r="E423" s="15" t="s">
        <v>3858</v>
      </c>
      <c r="F423" s="3" t="s">
        <v>2118</v>
      </c>
      <c r="H423" s="23" t="s">
        <v>620</v>
      </c>
      <c r="I423" s="1" t="s">
        <v>620</v>
      </c>
    </row>
    <row r="424" spans="1:10" x14ac:dyDescent="0.25">
      <c r="A424" s="14">
        <v>6731</v>
      </c>
      <c r="B424" s="14" t="s">
        <v>2110</v>
      </c>
      <c r="C424" s="14" t="s">
        <v>4394</v>
      </c>
      <c r="D424" s="15">
        <v>22406</v>
      </c>
      <c r="E424" s="15" t="s">
        <v>3858</v>
      </c>
      <c r="F424" s="3" t="s">
        <v>2118</v>
      </c>
      <c r="H424" s="23" t="s">
        <v>624</v>
      </c>
      <c r="I424" s="1" t="s">
        <v>624</v>
      </c>
      <c r="J424" s="14" t="s">
        <v>2342</v>
      </c>
    </row>
    <row r="425" spans="1:10" x14ac:dyDescent="0.25">
      <c r="A425" s="14">
        <v>6763</v>
      </c>
      <c r="B425" s="14" t="s">
        <v>2108</v>
      </c>
      <c r="C425" s="14" t="s">
        <v>4395</v>
      </c>
      <c r="D425" s="15">
        <v>22654</v>
      </c>
      <c r="E425" s="15" t="s">
        <v>3855</v>
      </c>
      <c r="F425" s="3" t="s">
        <v>2118</v>
      </c>
      <c r="H425" s="23" t="s">
        <v>640</v>
      </c>
      <c r="I425" s="1" t="s">
        <v>640</v>
      </c>
    </row>
    <row r="426" spans="1:10" x14ac:dyDescent="0.25">
      <c r="A426" s="14">
        <v>6773</v>
      </c>
      <c r="B426" s="14" t="s">
        <v>2110</v>
      </c>
      <c r="C426" s="14" t="s">
        <v>4396</v>
      </c>
      <c r="D426" s="15">
        <v>22728</v>
      </c>
      <c r="E426" s="15" t="s">
        <v>3858</v>
      </c>
      <c r="F426" s="3" t="s">
        <v>2118</v>
      </c>
      <c r="H426" s="23" t="s">
        <v>409</v>
      </c>
      <c r="I426" s="1" t="s">
        <v>409</v>
      </c>
    </row>
    <row r="427" spans="1:10" ht="30" x14ac:dyDescent="0.25">
      <c r="A427" s="14">
        <v>6773</v>
      </c>
      <c r="B427" s="14" t="s">
        <v>2108</v>
      </c>
      <c r="C427" s="14" t="s">
        <v>3851</v>
      </c>
      <c r="D427" s="15">
        <v>22751</v>
      </c>
      <c r="E427" s="15" t="s">
        <v>3858</v>
      </c>
      <c r="F427" s="3" t="s">
        <v>2118</v>
      </c>
      <c r="H427" s="23" t="s">
        <v>648</v>
      </c>
      <c r="I427" s="1" t="s">
        <v>648</v>
      </c>
      <c r="J427" s="14" t="s">
        <v>2153</v>
      </c>
    </row>
    <row r="428" spans="1:10" ht="30" x14ac:dyDescent="0.25">
      <c r="A428" s="14">
        <v>6795</v>
      </c>
      <c r="B428" s="14" t="s">
        <v>2110</v>
      </c>
      <c r="C428" s="14" t="s">
        <v>4397</v>
      </c>
      <c r="D428" s="15">
        <v>22821</v>
      </c>
      <c r="E428" s="15" t="s">
        <v>3861</v>
      </c>
      <c r="F428" s="3" t="s">
        <v>2118</v>
      </c>
      <c r="H428" s="23" t="s">
        <v>652</v>
      </c>
      <c r="I428" s="1" t="s">
        <v>652</v>
      </c>
    </row>
    <row r="429" spans="1:10" x14ac:dyDescent="0.25">
      <c r="A429" s="14">
        <v>6799</v>
      </c>
      <c r="B429" s="14" t="s">
        <v>2110</v>
      </c>
      <c r="C429" s="14" t="s">
        <v>4398</v>
      </c>
      <c r="D429" s="15">
        <v>22829</v>
      </c>
      <c r="E429" s="15" t="s">
        <v>3861</v>
      </c>
      <c r="F429" s="3" t="s">
        <v>2118</v>
      </c>
      <c r="H429" s="23" t="s">
        <v>653</v>
      </c>
      <c r="I429" s="1" t="s">
        <v>653</v>
      </c>
    </row>
    <row r="430" spans="1:10" x14ac:dyDescent="0.25">
      <c r="A430" s="14">
        <v>6802</v>
      </c>
      <c r="B430" s="14" t="s">
        <v>2110</v>
      </c>
      <c r="C430" s="14" t="s">
        <v>4399</v>
      </c>
      <c r="D430" s="15">
        <v>22832</v>
      </c>
      <c r="E430" s="15" t="s">
        <v>3858</v>
      </c>
      <c r="F430" s="3" t="s">
        <v>2118</v>
      </c>
      <c r="H430" s="23" t="s">
        <v>654</v>
      </c>
      <c r="I430" s="1" t="s">
        <v>654</v>
      </c>
      <c r="J430" s="14" t="s">
        <v>2347</v>
      </c>
    </row>
    <row r="431" spans="1:10" x14ac:dyDescent="0.25">
      <c r="A431" s="14">
        <v>6799</v>
      </c>
      <c r="B431" s="14" t="s">
        <v>2108</v>
      </c>
      <c r="C431" s="14" t="s">
        <v>3851</v>
      </c>
      <c r="D431" s="15">
        <v>22843</v>
      </c>
      <c r="E431" s="15" t="s">
        <v>3858</v>
      </c>
      <c r="F431" s="3" t="s">
        <v>2118</v>
      </c>
      <c r="H431" s="23" t="s">
        <v>655</v>
      </c>
      <c r="I431" s="1" t="s">
        <v>655</v>
      </c>
      <c r="J431" s="14" t="s">
        <v>2153</v>
      </c>
    </row>
    <row r="432" spans="1:10" ht="30" x14ac:dyDescent="0.25">
      <c r="A432" s="14">
        <v>6795</v>
      </c>
      <c r="B432" s="14" t="s">
        <v>2108</v>
      </c>
      <c r="C432" s="14" t="s">
        <v>3851</v>
      </c>
      <c r="D432" s="15">
        <v>22852</v>
      </c>
      <c r="E432" s="15" t="s">
        <v>3858</v>
      </c>
      <c r="F432" s="3" t="s">
        <v>2118</v>
      </c>
      <c r="H432" s="23" t="s">
        <v>656</v>
      </c>
      <c r="I432" s="1" t="s">
        <v>656</v>
      </c>
      <c r="J432" s="14" t="s">
        <v>2153</v>
      </c>
    </row>
    <row r="433" spans="1:10" x14ac:dyDescent="0.25">
      <c r="A433" s="14">
        <v>6802</v>
      </c>
      <c r="B433" s="14" t="s">
        <v>2108</v>
      </c>
      <c r="C433" s="14" t="s">
        <v>3851</v>
      </c>
      <c r="D433" s="15">
        <v>22853</v>
      </c>
      <c r="E433" s="15" t="s">
        <v>3858</v>
      </c>
      <c r="F433" s="3" t="s">
        <v>2118</v>
      </c>
      <c r="H433" s="23" t="s">
        <v>657</v>
      </c>
      <c r="I433" s="1" t="s">
        <v>657</v>
      </c>
      <c r="J433" s="14" t="s">
        <v>2153</v>
      </c>
    </row>
    <row r="434" spans="1:10" x14ac:dyDescent="0.25">
      <c r="A434" s="14">
        <v>6822</v>
      </c>
      <c r="B434" s="14" t="s">
        <v>2102</v>
      </c>
      <c r="C434" s="14" t="s">
        <v>4400</v>
      </c>
      <c r="D434" s="15">
        <v>22939</v>
      </c>
      <c r="E434" s="15" t="s">
        <v>3855</v>
      </c>
      <c r="F434" s="3" t="s">
        <v>2118</v>
      </c>
      <c r="H434" s="23" t="s">
        <v>658</v>
      </c>
      <c r="I434" s="1" t="s">
        <v>658</v>
      </c>
    </row>
    <row r="435" spans="1:10" ht="30" x14ac:dyDescent="0.25">
      <c r="A435" s="14">
        <v>6839</v>
      </c>
      <c r="B435" s="14" t="s">
        <v>2110</v>
      </c>
      <c r="C435" s="14" t="s">
        <v>4401</v>
      </c>
      <c r="D435" s="15">
        <v>23106</v>
      </c>
      <c r="E435" s="15" t="s">
        <v>3858</v>
      </c>
      <c r="F435" s="3" t="s">
        <v>2118</v>
      </c>
      <c r="H435" s="23" t="s">
        <v>667</v>
      </c>
      <c r="I435" s="1" t="s">
        <v>667</v>
      </c>
      <c r="J435" s="14" t="s">
        <v>2350</v>
      </c>
    </row>
    <row r="436" spans="1:10" x14ac:dyDescent="0.25">
      <c r="A436" s="14">
        <v>6847</v>
      </c>
      <c r="B436" s="14" t="s">
        <v>2108</v>
      </c>
      <c r="C436" s="14" t="s">
        <v>4402</v>
      </c>
      <c r="D436" s="15">
        <v>23198</v>
      </c>
      <c r="E436" s="15" t="s">
        <v>3858</v>
      </c>
      <c r="F436" s="3" t="s">
        <v>2118</v>
      </c>
      <c r="H436" s="23" t="s">
        <v>679</v>
      </c>
      <c r="I436" s="1" t="s">
        <v>679</v>
      </c>
      <c r="J436" s="14" t="s">
        <v>2351</v>
      </c>
    </row>
    <row r="437" spans="1:10" x14ac:dyDescent="0.25">
      <c r="A437" s="14">
        <v>6853</v>
      </c>
      <c r="B437" s="14" t="s">
        <v>2110</v>
      </c>
      <c r="C437" s="14" t="s">
        <v>4403</v>
      </c>
      <c r="D437" s="15">
        <v>23269</v>
      </c>
      <c r="E437" s="15" t="s">
        <v>3858</v>
      </c>
      <c r="F437" s="3" t="s">
        <v>2118</v>
      </c>
      <c r="H437" s="23" t="s">
        <v>683</v>
      </c>
      <c r="I437" s="1" t="s">
        <v>683</v>
      </c>
    </row>
    <row r="438" spans="1:10" x14ac:dyDescent="0.25">
      <c r="A438" s="14">
        <v>6855</v>
      </c>
      <c r="B438" s="14" t="s">
        <v>2110</v>
      </c>
      <c r="C438" s="14" t="s">
        <v>4404</v>
      </c>
      <c r="D438" s="15">
        <v>23276</v>
      </c>
      <c r="E438" s="15" t="s">
        <v>3858</v>
      </c>
      <c r="F438" s="3" t="s">
        <v>2118</v>
      </c>
      <c r="H438" s="23" t="s">
        <v>409</v>
      </c>
      <c r="I438" s="1" t="s">
        <v>409</v>
      </c>
    </row>
    <row r="439" spans="1:10" x14ac:dyDescent="0.25">
      <c r="A439" s="14">
        <v>6856</v>
      </c>
      <c r="B439" s="14" t="s">
        <v>2108</v>
      </c>
      <c r="C439" s="14" t="s">
        <v>4405</v>
      </c>
      <c r="D439" s="15">
        <v>23277</v>
      </c>
      <c r="E439" s="15" t="s">
        <v>3858</v>
      </c>
      <c r="F439" s="3" t="s">
        <v>2118</v>
      </c>
      <c r="H439" s="23" t="s">
        <v>409</v>
      </c>
      <c r="I439" s="1" t="s">
        <v>409</v>
      </c>
    </row>
    <row r="440" spans="1:10" x14ac:dyDescent="0.25">
      <c r="A440" s="14">
        <v>6853</v>
      </c>
      <c r="B440" s="14" t="s">
        <v>2108</v>
      </c>
      <c r="C440" s="14" t="s">
        <v>3851</v>
      </c>
      <c r="D440" s="15">
        <v>23306</v>
      </c>
      <c r="E440" s="15" t="s">
        <v>3858</v>
      </c>
      <c r="F440" s="3" t="s">
        <v>2118</v>
      </c>
      <c r="H440" s="23" t="s">
        <v>683</v>
      </c>
      <c r="I440" s="1" t="s">
        <v>683</v>
      </c>
      <c r="J440" s="14" t="s">
        <v>2153</v>
      </c>
    </row>
    <row r="441" spans="1:10" x14ac:dyDescent="0.25">
      <c r="A441" s="14">
        <v>6855</v>
      </c>
      <c r="B441" s="14" t="s">
        <v>2108</v>
      </c>
      <c r="C441" s="14" t="s">
        <v>3851</v>
      </c>
      <c r="D441" s="15">
        <v>23309</v>
      </c>
      <c r="E441" s="15" t="s">
        <v>3858</v>
      </c>
      <c r="F441" s="3" t="s">
        <v>2118</v>
      </c>
      <c r="H441" s="23" t="s">
        <v>690</v>
      </c>
      <c r="I441" s="1" t="s">
        <v>690</v>
      </c>
      <c r="J441" s="14" t="s">
        <v>2153</v>
      </c>
    </row>
    <row r="442" spans="1:10" x14ac:dyDescent="0.25">
      <c r="A442" s="14">
        <v>6888</v>
      </c>
      <c r="B442" s="14" t="s">
        <v>2110</v>
      </c>
      <c r="C442" s="14" t="s">
        <v>4406</v>
      </c>
      <c r="D442" s="15">
        <v>23381</v>
      </c>
      <c r="E442" s="15" t="s">
        <v>3858</v>
      </c>
      <c r="F442" s="3" t="s">
        <v>2118</v>
      </c>
      <c r="H442" s="23" t="s">
        <v>693</v>
      </c>
      <c r="I442" s="1" t="s">
        <v>693</v>
      </c>
      <c r="J442" s="14" t="s">
        <v>2355</v>
      </c>
    </row>
    <row r="443" spans="1:10" x14ac:dyDescent="0.25">
      <c r="A443" s="14">
        <v>5309</v>
      </c>
      <c r="B443" s="14" t="s">
        <v>2108</v>
      </c>
      <c r="C443" s="14" t="s">
        <v>3851</v>
      </c>
      <c r="D443" s="15">
        <v>23441</v>
      </c>
      <c r="E443" s="15" t="s">
        <v>3858</v>
      </c>
      <c r="F443" s="3" t="s">
        <v>2118</v>
      </c>
      <c r="H443" s="23" t="s">
        <v>683</v>
      </c>
      <c r="I443" s="1" t="s">
        <v>683</v>
      </c>
      <c r="J443" s="14" t="s">
        <v>2153</v>
      </c>
    </row>
    <row r="444" spans="1:10" x14ac:dyDescent="0.25">
      <c r="A444" s="14">
        <v>6900</v>
      </c>
      <c r="B444" s="14" t="s">
        <v>2108</v>
      </c>
      <c r="C444" s="14" t="s">
        <v>3851</v>
      </c>
      <c r="D444" s="15">
        <v>25404</v>
      </c>
      <c r="E444" s="15" t="s">
        <v>3858</v>
      </c>
      <c r="F444" s="3" t="s">
        <v>2118</v>
      </c>
      <c r="H444" s="23" t="s">
        <v>703</v>
      </c>
      <c r="I444" s="1" t="s">
        <v>703</v>
      </c>
      <c r="J444" s="14" t="s">
        <v>2153</v>
      </c>
    </row>
    <row r="445" spans="1:10" ht="30" x14ac:dyDescent="0.25">
      <c r="A445" s="14">
        <v>6902</v>
      </c>
      <c r="B445" s="14" t="s">
        <v>2110</v>
      </c>
      <c r="C445" s="14" t="s">
        <v>4407</v>
      </c>
      <c r="D445" s="15">
        <v>23508</v>
      </c>
      <c r="E445" s="15" t="s">
        <v>3861</v>
      </c>
      <c r="F445" s="3" t="s">
        <v>2118</v>
      </c>
      <c r="H445" s="23" t="s">
        <v>707</v>
      </c>
      <c r="I445" s="1" t="s">
        <v>707</v>
      </c>
      <c r="J445" s="14" t="s">
        <v>2356</v>
      </c>
    </row>
    <row r="446" spans="1:10" x14ac:dyDescent="0.25">
      <c r="A446" s="14">
        <v>6907</v>
      </c>
      <c r="B446" s="14" t="s">
        <v>2110</v>
      </c>
      <c r="C446" s="14" t="s">
        <v>4408</v>
      </c>
      <c r="D446" s="15">
        <v>23524</v>
      </c>
      <c r="E446" s="15" t="s">
        <v>3858</v>
      </c>
      <c r="F446" s="3" t="s">
        <v>2118</v>
      </c>
      <c r="H446" s="23" t="s">
        <v>708</v>
      </c>
      <c r="I446" s="1" t="s">
        <v>708</v>
      </c>
      <c r="J446" s="14" t="s">
        <v>2357</v>
      </c>
    </row>
    <row r="447" spans="1:10" x14ac:dyDescent="0.25">
      <c r="A447" s="14">
        <v>6902</v>
      </c>
      <c r="B447" s="14" t="s">
        <v>2108</v>
      </c>
      <c r="C447" s="14" t="s">
        <v>3851</v>
      </c>
      <c r="D447" s="15">
        <v>23525</v>
      </c>
      <c r="E447" s="15" t="s">
        <v>3858</v>
      </c>
      <c r="F447" s="3" t="s">
        <v>2118</v>
      </c>
      <c r="H447" s="23" t="s">
        <v>709</v>
      </c>
      <c r="I447" s="1" t="s">
        <v>709</v>
      </c>
      <c r="J447" s="14" t="s">
        <v>2153</v>
      </c>
    </row>
    <row r="448" spans="1:10" x14ac:dyDescent="0.25">
      <c r="A448" s="14">
        <v>6912</v>
      </c>
      <c r="B448" s="14" t="s">
        <v>2110</v>
      </c>
      <c r="C448" s="14" t="s">
        <v>4409</v>
      </c>
      <c r="D448" s="15">
        <v>23562</v>
      </c>
      <c r="E448" s="15" t="s">
        <v>3858</v>
      </c>
      <c r="F448" s="3" t="s">
        <v>2118</v>
      </c>
      <c r="H448" s="23" t="s">
        <v>717</v>
      </c>
      <c r="I448" s="1" t="s">
        <v>717</v>
      </c>
    </row>
    <row r="449" spans="1:10" x14ac:dyDescent="0.25">
      <c r="A449" s="14">
        <v>6922</v>
      </c>
      <c r="B449" s="14" t="s">
        <v>2108</v>
      </c>
      <c r="C449" s="14" t="s">
        <v>4410</v>
      </c>
      <c r="D449" s="15">
        <v>23676</v>
      </c>
      <c r="E449" s="15" t="s">
        <v>3855</v>
      </c>
      <c r="F449" s="3" t="s">
        <v>2118</v>
      </c>
      <c r="H449" s="23" t="s">
        <v>743</v>
      </c>
      <c r="I449" s="1" t="s">
        <v>743</v>
      </c>
    </row>
    <row r="450" spans="1:10" x14ac:dyDescent="0.25">
      <c r="A450" s="14">
        <v>6939</v>
      </c>
      <c r="B450" s="14" t="s">
        <v>2110</v>
      </c>
      <c r="C450" s="14" t="s">
        <v>4411</v>
      </c>
      <c r="D450" s="15">
        <v>23769</v>
      </c>
      <c r="E450" s="15" t="s">
        <v>3859</v>
      </c>
      <c r="F450" s="3" t="s">
        <v>2118</v>
      </c>
      <c r="H450" s="23" t="s">
        <v>749</v>
      </c>
      <c r="I450" s="1" t="s">
        <v>749</v>
      </c>
      <c r="J450" s="14" t="s">
        <v>2264</v>
      </c>
    </row>
    <row r="451" spans="1:10" x14ac:dyDescent="0.25">
      <c r="A451" s="14">
        <v>6939</v>
      </c>
      <c r="B451" s="14" t="s">
        <v>2108</v>
      </c>
      <c r="C451" s="14" t="s">
        <v>3851</v>
      </c>
      <c r="D451" s="15">
        <v>23794</v>
      </c>
      <c r="E451" s="15" t="s">
        <v>3858</v>
      </c>
      <c r="F451" s="3" t="s">
        <v>2118</v>
      </c>
      <c r="H451" s="23" t="s">
        <v>753</v>
      </c>
      <c r="I451" s="1" t="s">
        <v>753</v>
      </c>
      <c r="J451" s="14" t="s">
        <v>2153</v>
      </c>
    </row>
    <row r="452" spans="1:10" x14ac:dyDescent="0.25">
      <c r="A452" s="14">
        <v>6942</v>
      </c>
      <c r="B452" s="14" t="s">
        <v>2110</v>
      </c>
      <c r="C452" s="14" t="s">
        <v>4412</v>
      </c>
      <c r="D452" s="15">
        <v>23801</v>
      </c>
      <c r="E452" s="15" t="s">
        <v>3855</v>
      </c>
      <c r="F452" s="3" t="s">
        <v>2118</v>
      </c>
      <c r="H452" s="23" t="s">
        <v>755</v>
      </c>
      <c r="I452" s="1" t="s">
        <v>755</v>
      </c>
    </row>
    <row r="453" spans="1:10" x14ac:dyDescent="0.25">
      <c r="A453" s="14">
        <v>6942</v>
      </c>
      <c r="B453" s="14" t="s">
        <v>2108</v>
      </c>
      <c r="C453" s="14" t="s">
        <v>3851</v>
      </c>
      <c r="D453" s="15">
        <v>23879</v>
      </c>
      <c r="E453" s="15" t="s">
        <v>3858</v>
      </c>
      <c r="F453" s="3" t="s">
        <v>2118</v>
      </c>
      <c r="H453" s="23" t="s">
        <v>759</v>
      </c>
      <c r="I453" s="1" t="s">
        <v>759</v>
      </c>
      <c r="J453" s="14" t="s">
        <v>2153</v>
      </c>
    </row>
    <row r="454" spans="1:10" x14ac:dyDescent="0.25">
      <c r="A454" s="14">
        <v>6968</v>
      </c>
      <c r="B454" s="14" t="s">
        <v>2110</v>
      </c>
      <c r="C454" s="14" t="s">
        <v>4413</v>
      </c>
      <c r="D454" s="15">
        <v>24085</v>
      </c>
      <c r="E454" s="15" t="s">
        <v>3858</v>
      </c>
      <c r="F454" s="3" t="s">
        <v>2118</v>
      </c>
      <c r="H454" s="23" t="s">
        <v>766</v>
      </c>
      <c r="I454" s="1" t="s">
        <v>766</v>
      </c>
    </row>
    <row r="455" spans="1:10" x14ac:dyDescent="0.25">
      <c r="A455" s="14">
        <v>6981</v>
      </c>
      <c r="B455" s="14" t="s">
        <v>2110</v>
      </c>
      <c r="C455" s="14" t="s">
        <v>4414</v>
      </c>
      <c r="D455" s="15">
        <v>24184</v>
      </c>
      <c r="E455" s="15" t="s">
        <v>3858</v>
      </c>
      <c r="F455" s="3" t="s">
        <v>2118</v>
      </c>
      <c r="H455" s="23" t="s">
        <v>778</v>
      </c>
      <c r="I455" s="1" t="s">
        <v>778</v>
      </c>
    </row>
    <row r="456" spans="1:10" x14ac:dyDescent="0.25">
      <c r="A456" s="14">
        <v>6721</v>
      </c>
      <c r="B456" s="14" t="s">
        <v>2108</v>
      </c>
      <c r="C456" s="14" t="s">
        <v>4415</v>
      </c>
      <c r="D456" s="15">
        <v>24240</v>
      </c>
      <c r="E456" s="15" t="s">
        <v>3859</v>
      </c>
      <c r="F456" s="3" t="s">
        <v>2118</v>
      </c>
      <c r="H456" s="23" t="s">
        <v>784</v>
      </c>
      <c r="I456" s="1" t="s">
        <v>784</v>
      </c>
    </row>
    <row r="457" spans="1:10" x14ac:dyDescent="0.25">
      <c r="A457" s="14">
        <v>6996</v>
      </c>
      <c r="B457" s="14" t="s">
        <v>2108</v>
      </c>
      <c r="C457" s="14" t="s">
        <v>4416</v>
      </c>
      <c r="D457" s="15">
        <v>24367</v>
      </c>
      <c r="E457" s="15" t="s">
        <v>3855</v>
      </c>
      <c r="F457" s="3" t="s">
        <v>2118</v>
      </c>
      <c r="H457" s="23" t="s">
        <v>804</v>
      </c>
      <c r="I457" s="1" t="s">
        <v>804</v>
      </c>
    </row>
    <row r="458" spans="1:10" ht="30" x14ac:dyDescent="0.25">
      <c r="A458" s="14">
        <v>6997</v>
      </c>
      <c r="B458" s="14" t="s">
        <v>2110</v>
      </c>
      <c r="C458" s="14" t="s">
        <v>4417</v>
      </c>
      <c r="D458" s="15">
        <v>24368</v>
      </c>
      <c r="E458" s="15" t="s">
        <v>3858</v>
      </c>
      <c r="F458" s="3" t="s">
        <v>2118</v>
      </c>
      <c r="H458" s="23" t="s">
        <v>805</v>
      </c>
      <c r="I458" s="1" t="s">
        <v>805</v>
      </c>
      <c r="J458" s="14" t="s">
        <v>2369</v>
      </c>
    </row>
    <row r="459" spans="1:10" x14ac:dyDescent="0.25">
      <c r="A459" s="14">
        <v>7002</v>
      </c>
      <c r="B459" s="14" t="s">
        <v>2108</v>
      </c>
      <c r="C459" s="14" t="s">
        <v>4418</v>
      </c>
      <c r="D459" s="15">
        <v>24396</v>
      </c>
      <c r="E459" s="15" t="s">
        <v>3858</v>
      </c>
      <c r="F459" s="3" t="s">
        <v>2118</v>
      </c>
      <c r="H459" s="23" t="s">
        <v>809</v>
      </c>
      <c r="I459" s="1" t="s">
        <v>809</v>
      </c>
      <c r="J459" s="14" t="s">
        <v>2370</v>
      </c>
    </row>
    <row r="460" spans="1:10" x14ac:dyDescent="0.25">
      <c r="A460" s="14">
        <v>7033</v>
      </c>
      <c r="B460" s="14" t="s">
        <v>2108</v>
      </c>
      <c r="C460" s="14" t="s">
        <v>4419</v>
      </c>
      <c r="D460" s="15">
        <v>24614</v>
      </c>
      <c r="E460" s="15" t="s">
        <v>3858</v>
      </c>
      <c r="F460" s="3" t="s">
        <v>2118</v>
      </c>
      <c r="H460" s="23" t="s">
        <v>840</v>
      </c>
      <c r="I460" s="1" t="s">
        <v>840</v>
      </c>
    </row>
    <row r="461" spans="1:10" x14ac:dyDescent="0.25">
      <c r="A461" s="14">
        <v>7035</v>
      </c>
      <c r="B461" s="14" t="s">
        <v>2110</v>
      </c>
      <c r="C461" s="14" t="s">
        <v>4420</v>
      </c>
      <c r="D461" s="15">
        <v>24641</v>
      </c>
      <c r="E461" s="15" t="s">
        <v>3855</v>
      </c>
      <c r="F461" s="3" t="s">
        <v>2118</v>
      </c>
      <c r="H461" s="23" t="s">
        <v>842</v>
      </c>
      <c r="I461" s="1" t="s">
        <v>842</v>
      </c>
    </row>
    <row r="462" spans="1:10" x14ac:dyDescent="0.25">
      <c r="A462" s="14">
        <v>7035</v>
      </c>
      <c r="B462" s="14" t="s">
        <v>2108</v>
      </c>
      <c r="C462" s="14" t="s">
        <v>3851</v>
      </c>
      <c r="D462" s="15">
        <v>24649</v>
      </c>
      <c r="E462" s="15" t="s">
        <v>3858</v>
      </c>
      <c r="F462" s="3" t="s">
        <v>2118</v>
      </c>
      <c r="H462" s="23" t="s">
        <v>843</v>
      </c>
      <c r="I462" s="1" t="s">
        <v>843</v>
      </c>
      <c r="J462" s="14" t="s">
        <v>2153</v>
      </c>
    </row>
    <row r="463" spans="1:10" x14ac:dyDescent="0.25">
      <c r="A463" s="14">
        <v>6707</v>
      </c>
      <c r="B463" s="14" t="s">
        <v>2108</v>
      </c>
      <c r="C463" s="14" t="s">
        <v>3851</v>
      </c>
      <c r="D463" s="15">
        <v>24699</v>
      </c>
      <c r="E463" s="15" t="s">
        <v>3858</v>
      </c>
      <c r="F463" s="3" t="s">
        <v>2118</v>
      </c>
      <c r="H463" s="23" t="s">
        <v>848</v>
      </c>
      <c r="I463" s="1" t="s">
        <v>848</v>
      </c>
      <c r="J463" s="14" t="s">
        <v>2153</v>
      </c>
    </row>
    <row r="464" spans="1:10" x14ac:dyDescent="0.25">
      <c r="A464" s="14">
        <v>7042</v>
      </c>
      <c r="B464" s="14" t="s">
        <v>2110</v>
      </c>
      <c r="C464" s="14" t="s">
        <v>4421</v>
      </c>
      <c r="D464" s="15">
        <v>24860</v>
      </c>
      <c r="E464" s="15" t="s">
        <v>3859</v>
      </c>
      <c r="F464" s="3" t="s">
        <v>2118</v>
      </c>
      <c r="H464" s="23" t="s">
        <v>858</v>
      </c>
      <c r="I464" s="1" t="s">
        <v>858</v>
      </c>
    </row>
    <row r="465" spans="1:10" x14ac:dyDescent="0.25">
      <c r="A465" s="14">
        <v>7055</v>
      </c>
      <c r="B465" s="14" t="s">
        <v>2108</v>
      </c>
      <c r="C465" s="14" t="s">
        <v>4422</v>
      </c>
      <c r="D465" s="15">
        <v>24935</v>
      </c>
      <c r="E465" s="15" t="s">
        <v>3858</v>
      </c>
      <c r="F465" s="3" t="s">
        <v>2118</v>
      </c>
      <c r="H465" s="23" t="s">
        <v>875</v>
      </c>
      <c r="I465" s="1" t="s">
        <v>875</v>
      </c>
    </row>
    <row r="466" spans="1:10" ht="30" x14ac:dyDescent="0.25">
      <c r="A466" s="14">
        <v>7042</v>
      </c>
      <c r="B466" s="14" t="s">
        <v>2108</v>
      </c>
      <c r="C466" s="14" t="s">
        <v>3851</v>
      </c>
      <c r="D466" s="15">
        <v>24936</v>
      </c>
      <c r="E466" s="15" t="s">
        <v>3858</v>
      </c>
      <c r="F466" s="3" t="s">
        <v>2118</v>
      </c>
      <c r="H466" s="23" t="s">
        <v>876</v>
      </c>
      <c r="I466" s="1" t="s">
        <v>876</v>
      </c>
      <c r="J466" s="14" t="s">
        <v>2153</v>
      </c>
    </row>
    <row r="467" spans="1:10" x14ac:dyDescent="0.25">
      <c r="A467" s="14">
        <v>7055</v>
      </c>
      <c r="B467" s="14" t="s">
        <v>2108</v>
      </c>
      <c r="C467" s="14" t="s">
        <v>4422</v>
      </c>
      <c r="D467" s="15">
        <v>25031</v>
      </c>
      <c r="E467" s="15" t="s">
        <v>3858</v>
      </c>
      <c r="F467" s="3" t="s">
        <v>2118</v>
      </c>
      <c r="H467" s="23" t="s">
        <v>892</v>
      </c>
      <c r="I467" s="1" t="s">
        <v>892</v>
      </c>
    </row>
    <row r="468" spans="1:10" x14ac:dyDescent="0.25">
      <c r="A468" s="14">
        <v>6853</v>
      </c>
      <c r="B468" s="14" t="s">
        <v>2108</v>
      </c>
      <c r="C468" s="14" t="s">
        <v>4403</v>
      </c>
      <c r="D468" s="15">
        <v>25054</v>
      </c>
      <c r="E468" s="15" t="s">
        <v>3858</v>
      </c>
      <c r="F468" s="3" t="s">
        <v>2118</v>
      </c>
      <c r="H468" s="23" t="s">
        <v>893</v>
      </c>
      <c r="I468" s="1" t="s">
        <v>893</v>
      </c>
    </row>
    <row r="469" spans="1:10" x14ac:dyDescent="0.25">
      <c r="A469" s="14">
        <v>7077</v>
      </c>
      <c r="B469" s="14" t="s">
        <v>2108</v>
      </c>
      <c r="C469" s="14" t="s">
        <v>3851</v>
      </c>
      <c r="D469" s="15">
        <v>25061</v>
      </c>
      <c r="E469" s="15" t="s">
        <v>3858</v>
      </c>
      <c r="F469" s="3" t="s">
        <v>2118</v>
      </c>
      <c r="H469" s="23" t="s">
        <v>875</v>
      </c>
      <c r="I469" s="1" t="s">
        <v>875</v>
      </c>
      <c r="J469" s="14" t="s">
        <v>2153</v>
      </c>
    </row>
    <row r="470" spans="1:10" ht="30" x14ac:dyDescent="0.25">
      <c r="A470" s="14">
        <v>7078</v>
      </c>
      <c r="B470" s="14" t="s">
        <v>2110</v>
      </c>
      <c r="C470" s="14" t="s">
        <v>4423</v>
      </c>
      <c r="D470" s="15">
        <v>25062</v>
      </c>
      <c r="E470" s="15" t="s">
        <v>3858</v>
      </c>
      <c r="F470" s="3" t="s">
        <v>2118</v>
      </c>
      <c r="H470" s="23" t="s">
        <v>894</v>
      </c>
      <c r="I470" s="1" t="s">
        <v>894</v>
      </c>
      <c r="J470" s="14" t="s">
        <v>2391</v>
      </c>
    </row>
    <row r="471" spans="1:10" x14ac:dyDescent="0.25">
      <c r="A471" s="14">
        <v>7078</v>
      </c>
      <c r="B471" s="14" t="s">
        <v>2108</v>
      </c>
      <c r="C471" s="14" t="s">
        <v>3851</v>
      </c>
      <c r="D471" s="15">
        <v>25090</v>
      </c>
      <c r="E471" s="15" t="s">
        <v>3858</v>
      </c>
      <c r="F471" s="3" t="s">
        <v>2118</v>
      </c>
      <c r="H471" s="23" t="s">
        <v>897</v>
      </c>
      <c r="I471" s="1" t="s">
        <v>897</v>
      </c>
      <c r="J471" s="14" t="s">
        <v>2153</v>
      </c>
    </row>
    <row r="472" spans="1:10" x14ac:dyDescent="0.25">
      <c r="A472" s="14">
        <v>6731</v>
      </c>
      <c r="B472" s="14" t="s">
        <v>2108</v>
      </c>
      <c r="C472" s="14" t="s">
        <v>3851</v>
      </c>
      <c r="D472" s="15">
        <v>25183</v>
      </c>
      <c r="E472" s="15" t="s">
        <v>3858</v>
      </c>
      <c r="F472" s="3" t="s">
        <v>2118</v>
      </c>
      <c r="H472" s="23" t="s">
        <v>908</v>
      </c>
      <c r="I472" s="1" t="s">
        <v>908</v>
      </c>
      <c r="J472" s="14" t="s">
        <v>2153</v>
      </c>
    </row>
    <row r="473" spans="1:10" x14ac:dyDescent="0.25">
      <c r="A473" s="14">
        <v>6888</v>
      </c>
      <c r="B473" s="14" t="s">
        <v>2108</v>
      </c>
      <c r="C473" s="14" t="s">
        <v>3851</v>
      </c>
      <c r="D473" s="15">
        <v>25198</v>
      </c>
      <c r="E473" s="15" t="s">
        <v>3858</v>
      </c>
      <c r="F473" s="3" t="s">
        <v>2118</v>
      </c>
      <c r="H473" s="23" t="s">
        <v>912</v>
      </c>
      <c r="I473" s="1" t="s">
        <v>912</v>
      </c>
      <c r="J473" s="14" t="s">
        <v>2153</v>
      </c>
    </row>
    <row r="474" spans="1:10" x14ac:dyDescent="0.25">
      <c r="A474" s="14">
        <v>7110</v>
      </c>
      <c r="B474" s="14" t="s">
        <v>2108</v>
      </c>
      <c r="C474" s="14" t="s">
        <v>4424</v>
      </c>
      <c r="D474" s="15">
        <v>25327</v>
      </c>
      <c r="E474" s="15" t="s">
        <v>3858</v>
      </c>
      <c r="F474" s="3" t="s">
        <v>2118</v>
      </c>
      <c r="H474" s="23" t="s">
        <v>930</v>
      </c>
      <c r="I474" s="1" t="s">
        <v>930</v>
      </c>
    </row>
    <row r="475" spans="1:10" x14ac:dyDescent="0.25">
      <c r="A475" s="14">
        <v>6630</v>
      </c>
      <c r="B475" s="14" t="s">
        <v>2108</v>
      </c>
      <c r="C475" s="14" t="s">
        <v>3851</v>
      </c>
      <c r="D475" s="15">
        <v>25397</v>
      </c>
      <c r="E475" s="15" t="s">
        <v>3858</v>
      </c>
      <c r="F475" s="3" t="s">
        <v>2118</v>
      </c>
      <c r="H475" s="23" t="s">
        <v>940</v>
      </c>
      <c r="I475" s="1" t="s">
        <v>940</v>
      </c>
      <c r="J475" s="14" t="s">
        <v>2153</v>
      </c>
    </row>
    <row r="476" spans="1:10" ht="30" x14ac:dyDescent="0.25">
      <c r="A476" s="14">
        <v>6839</v>
      </c>
      <c r="B476" s="14" t="s">
        <v>2108</v>
      </c>
      <c r="C476" s="14" t="s">
        <v>3851</v>
      </c>
      <c r="D476" s="15">
        <v>25403</v>
      </c>
      <c r="E476" s="15" t="s">
        <v>3858</v>
      </c>
      <c r="F476" s="3" t="s">
        <v>2118</v>
      </c>
      <c r="H476" s="23" t="s">
        <v>941</v>
      </c>
      <c r="I476" s="1" t="s">
        <v>941</v>
      </c>
      <c r="J476" s="14" t="s">
        <v>2153</v>
      </c>
    </row>
    <row r="477" spans="1:10" ht="30" x14ac:dyDescent="0.25">
      <c r="A477" s="14">
        <v>6907</v>
      </c>
      <c r="B477" s="14" t="s">
        <v>2108</v>
      </c>
      <c r="C477" s="14" t="s">
        <v>3851</v>
      </c>
      <c r="D477" s="15">
        <v>25405</v>
      </c>
      <c r="E477" s="15" t="s">
        <v>3858</v>
      </c>
      <c r="F477" s="3" t="s">
        <v>2118</v>
      </c>
      <c r="H477" s="23" t="s">
        <v>942</v>
      </c>
      <c r="I477" s="1" t="s">
        <v>942</v>
      </c>
      <c r="J477" s="14" t="s">
        <v>2153</v>
      </c>
    </row>
    <row r="478" spans="1:10" x14ac:dyDescent="0.25">
      <c r="A478" s="14">
        <v>6997</v>
      </c>
      <c r="B478" s="14" t="s">
        <v>2108</v>
      </c>
      <c r="C478" s="14" t="s">
        <v>3851</v>
      </c>
      <c r="D478" s="15">
        <v>25406</v>
      </c>
      <c r="E478" s="15" t="s">
        <v>3858</v>
      </c>
      <c r="F478" s="3" t="s">
        <v>2118</v>
      </c>
      <c r="H478" s="23" t="s">
        <v>943</v>
      </c>
      <c r="I478" s="1" t="s">
        <v>943</v>
      </c>
      <c r="J478" s="14" t="s">
        <v>2153</v>
      </c>
    </row>
    <row r="479" spans="1:10" x14ac:dyDescent="0.25">
      <c r="A479" s="14">
        <v>6830</v>
      </c>
      <c r="B479" s="14" t="s">
        <v>2108</v>
      </c>
      <c r="C479" s="14" t="s">
        <v>4425</v>
      </c>
      <c r="D479" s="15">
        <v>25474</v>
      </c>
      <c r="E479" s="15" t="s">
        <v>3859</v>
      </c>
      <c r="F479" s="3" t="s">
        <v>2118</v>
      </c>
      <c r="H479" s="23" t="s">
        <v>345</v>
      </c>
      <c r="I479" s="1" t="s">
        <v>345</v>
      </c>
    </row>
    <row r="480" spans="1:10" x14ac:dyDescent="0.25">
      <c r="A480" s="14">
        <v>7132</v>
      </c>
      <c r="B480" s="14" t="s">
        <v>2108</v>
      </c>
      <c r="C480" s="14" t="s">
        <v>4426</v>
      </c>
      <c r="D480" s="15">
        <v>25551</v>
      </c>
      <c r="E480" s="15" t="s">
        <v>3855</v>
      </c>
      <c r="F480" s="3" t="s">
        <v>2118</v>
      </c>
      <c r="H480" s="23" t="s">
        <v>948</v>
      </c>
      <c r="I480" s="1" t="s">
        <v>948</v>
      </c>
    </row>
    <row r="481" spans="1:10" x14ac:dyDescent="0.25">
      <c r="A481" s="14">
        <v>7148</v>
      </c>
      <c r="B481" s="14" t="s">
        <v>2110</v>
      </c>
      <c r="C481" s="14" t="s">
        <v>4427</v>
      </c>
      <c r="D481" s="15">
        <v>25635</v>
      </c>
      <c r="E481" s="15" t="s">
        <v>3856</v>
      </c>
      <c r="F481" s="3" t="s">
        <v>2118</v>
      </c>
      <c r="H481" s="23" t="s">
        <v>961</v>
      </c>
      <c r="I481" s="1" t="s">
        <v>961</v>
      </c>
    </row>
    <row r="482" spans="1:10" x14ac:dyDescent="0.25">
      <c r="A482" s="14">
        <v>7149</v>
      </c>
      <c r="B482" s="14" t="s">
        <v>2110</v>
      </c>
      <c r="C482" s="14" t="s">
        <v>4428</v>
      </c>
      <c r="D482" s="15">
        <v>25638</v>
      </c>
      <c r="E482" s="15" t="s">
        <v>3861</v>
      </c>
      <c r="F482" s="3" t="s">
        <v>2118</v>
      </c>
      <c r="H482" s="23" t="s">
        <v>962</v>
      </c>
      <c r="I482" s="1" t="s">
        <v>962</v>
      </c>
    </row>
    <row r="483" spans="1:10" ht="30" x14ac:dyDescent="0.25">
      <c r="A483" s="14">
        <v>7150</v>
      </c>
      <c r="B483" s="14" t="s">
        <v>2110</v>
      </c>
      <c r="C483" s="14" t="s">
        <v>4429</v>
      </c>
      <c r="D483" s="15">
        <v>25639</v>
      </c>
      <c r="E483" s="15" t="s">
        <v>3861</v>
      </c>
      <c r="F483" s="3" t="s">
        <v>2118</v>
      </c>
      <c r="H483" s="23" t="s">
        <v>963</v>
      </c>
      <c r="I483" s="1" t="s">
        <v>963</v>
      </c>
    </row>
    <row r="484" spans="1:10" x14ac:dyDescent="0.25">
      <c r="A484" s="14">
        <v>7148</v>
      </c>
      <c r="B484" s="14" t="s">
        <v>2108</v>
      </c>
      <c r="C484" s="14" t="s">
        <v>3851</v>
      </c>
      <c r="D484" s="15">
        <v>25645</v>
      </c>
      <c r="E484" s="15" t="s">
        <v>3858</v>
      </c>
      <c r="F484" s="3" t="s">
        <v>2118</v>
      </c>
      <c r="H484" s="23" t="s">
        <v>964</v>
      </c>
      <c r="I484" s="1" t="s">
        <v>964</v>
      </c>
      <c r="J484" s="14" t="s">
        <v>2153</v>
      </c>
    </row>
    <row r="485" spans="1:10" ht="30" x14ac:dyDescent="0.25">
      <c r="A485" s="14">
        <v>7152</v>
      </c>
      <c r="B485" s="14" t="s">
        <v>2110</v>
      </c>
      <c r="C485" s="14" t="s">
        <v>4430</v>
      </c>
      <c r="D485" s="15">
        <v>25647</v>
      </c>
      <c r="E485" s="15" t="s">
        <v>3861</v>
      </c>
      <c r="F485" s="3" t="s">
        <v>2118</v>
      </c>
      <c r="H485" s="23" t="s">
        <v>965</v>
      </c>
      <c r="I485" s="1" t="s">
        <v>965</v>
      </c>
    </row>
    <row r="486" spans="1:10" ht="30" x14ac:dyDescent="0.25">
      <c r="A486" s="14">
        <v>7153</v>
      </c>
      <c r="B486" s="14" t="s">
        <v>2110</v>
      </c>
      <c r="C486" s="14" t="s">
        <v>4431</v>
      </c>
      <c r="D486" s="15">
        <v>25652</v>
      </c>
      <c r="E486" s="15" t="s">
        <v>3858</v>
      </c>
      <c r="F486" s="3" t="s">
        <v>2118</v>
      </c>
      <c r="H486" s="23" t="s">
        <v>968</v>
      </c>
      <c r="I486" s="1" t="s">
        <v>968</v>
      </c>
    </row>
    <row r="487" spans="1:10" ht="30" x14ac:dyDescent="0.25">
      <c r="A487" s="14">
        <v>7149</v>
      </c>
      <c r="B487" s="14" t="s">
        <v>2108</v>
      </c>
      <c r="C487" s="14" t="s">
        <v>3851</v>
      </c>
      <c r="D487" s="15">
        <v>25660</v>
      </c>
      <c r="E487" s="15" t="s">
        <v>3858</v>
      </c>
      <c r="F487" s="3" t="s">
        <v>2118</v>
      </c>
      <c r="H487" s="23" t="s">
        <v>969</v>
      </c>
      <c r="I487" s="1" t="s">
        <v>969</v>
      </c>
      <c r="J487" s="14" t="s">
        <v>2153</v>
      </c>
    </row>
    <row r="488" spans="1:10" ht="30" x14ac:dyDescent="0.25">
      <c r="A488" s="14">
        <v>7161</v>
      </c>
      <c r="B488" s="14" t="s">
        <v>2110</v>
      </c>
      <c r="C488" s="14" t="s">
        <v>4432</v>
      </c>
      <c r="D488" s="15">
        <v>25669</v>
      </c>
      <c r="E488" s="15" t="s">
        <v>3858</v>
      </c>
      <c r="F488" s="3" t="s">
        <v>2118</v>
      </c>
      <c r="H488" s="23" t="s">
        <v>971</v>
      </c>
      <c r="I488" s="1" t="s">
        <v>971</v>
      </c>
    </row>
    <row r="489" spans="1:10" x14ac:dyDescent="0.25">
      <c r="A489" s="14">
        <v>7153</v>
      </c>
      <c r="B489" s="14" t="s">
        <v>2108</v>
      </c>
      <c r="C489" s="14" t="s">
        <v>3851</v>
      </c>
      <c r="D489" s="15">
        <v>25672</v>
      </c>
      <c r="E489" s="15" t="s">
        <v>3858</v>
      </c>
      <c r="F489" s="3" t="s">
        <v>2118</v>
      </c>
      <c r="H489" s="23" t="s">
        <v>973</v>
      </c>
      <c r="I489" s="1" t="s">
        <v>973</v>
      </c>
      <c r="J489" s="14" t="s">
        <v>2153</v>
      </c>
    </row>
    <row r="490" spans="1:10" x14ac:dyDescent="0.25">
      <c r="A490" s="14">
        <v>7163</v>
      </c>
      <c r="B490" s="14" t="s">
        <v>2108</v>
      </c>
      <c r="C490" s="14" t="s">
        <v>4433</v>
      </c>
      <c r="D490" s="15">
        <v>25685</v>
      </c>
      <c r="E490" s="15" t="s">
        <v>3859</v>
      </c>
      <c r="F490" s="3" t="s">
        <v>2118</v>
      </c>
      <c r="H490" s="23" t="s">
        <v>979</v>
      </c>
      <c r="I490" s="1" t="s">
        <v>979</v>
      </c>
      <c r="J490" s="14" t="s">
        <v>2398</v>
      </c>
    </row>
    <row r="491" spans="1:10" x14ac:dyDescent="0.25">
      <c r="A491" s="14">
        <v>7152</v>
      </c>
      <c r="B491" s="14" t="s">
        <v>2108</v>
      </c>
      <c r="C491" s="14" t="s">
        <v>3851</v>
      </c>
      <c r="D491" s="15">
        <v>25686</v>
      </c>
      <c r="E491" s="15" t="s">
        <v>3858</v>
      </c>
      <c r="F491" s="3" t="s">
        <v>2118</v>
      </c>
      <c r="H491" s="23" t="s">
        <v>980</v>
      </c>
      <c r="I491" s="1" t="s">
        <v>980</v>
      </c>
      <c r="J491" s="14" t="s">
        <v>2153</v>
      </c>
    </row>
    <row r="492" spans="1:10" ht="30" x14ac:dyDescent="0.25">
      <c r="A492" s="14">
        <v>7164</v>
      </c>
      <c r="B492" s="14" t="s">
        <v>2108</v>
      </c>
      <c r="C492" s="14" t="s">
        <v>3851</v>
      </c>
      <c r="D492" s="15">
        <v>26274</v>
      </c>
      <c r="E492" s="15" t="s">
        <v>3858</v>
      </c>
      <c r="F492" s="3" t="s">
        <v>2118</v>
      </c>
      <c r="H492" s="23" t="s">
        <v>981</v>
      </c>
      <c r="I492" s="1" t="s">
        <v>981</v>
      </c>
      <c r="J492" s="14" t="s">
        <v>2153</v>
      </c>
    </row>
    <row r="493" spans="1:10" ht="30" x14ac:dyDescent="0.25">
      <c r="A493" s="14">
        <v>7150</v>
      </c>
      <c r="B493" s="14" t="s">
        <v>2108</v>
      </c>
      <c r="C493" s="14" t="s">
        <v>3851</v>
      </c>
      <c r="D493" s="15">
        <v>25758</v>
      </c>
      <c r="E493" s="15" t="s">
        <v>3858</v>
      </c>
      <c r="F493" s="3" t="s">
        <v>2118</v>
      </c>
      <c r="H493" s="23" t="s">
        <v>993</v>
      </c>
      <c r="I493" s="1" t="s">
        <v>993</v>
      </c>
      <c r="J493" s="14" t="s">
        <v>2153</v>
      </c>
    </row>
    <row r="494" spans="1:10" x14ac:dyDescent="0.25">
      <c r="A494" s="14">
        <v>7173</v>
      </c>
      <c r="B494" s="14" t="s">
        <v>2102</v>
      </c>
      <c r="C494" s="14" t="s">
        <v>4434</v>
      </c>
      <c r="D494" s="15">
        <v>25759</v>
      </c>
      <c r="E494" s="15" t="s">
        <v>3858</v>
      </c>
      <c r="F494" s="3" t="s">
        <v>2118</v>
      </c>
      <c r="H494" s="23" t="s">
        <v>972</v>
      </c>
      <c r="I494" s="1" t="s">
        <v>972</v>
      </c>
    </row>
    <row r="495" spans="1:10" x14ac:dyDescent="0.25">
      <c r="A495" s="14">
        <v>7173</v>
      </c>
      <c r="B495" s="14" t="s">
        <v>2110</v>
      </c>
      <c r="C495" s="14" t="s">
        <v>4434</v>
      </c>
      <c r="D495" s="15">
        <v>25760</v>
      </c>
      <c r="E495" s="15" t="s">
        <v>3858</v>
      </c>
      <c r="F495" s="3" t="s">
        <v>2118</v>
      </c>
      <c r="H495" s="23" t="s">
        <v>612</v>
      </c>
      <c r="I495" s="1" t="s">
        <v>612</v>
      </c>
    </row>
    <row r="496" spans="1:10" x14ac:dyDescent="0.25">
      <c r="A496" s="14">
        <v>7195</v>
      </c>
      <c r="B496" s="14" t="s">
        <v>2110</v>
      </c>
      <c r="C496" s="14" t="s">
        <v>4435</v>
      </c>
      <c r="D496" s="15">
        <v>26103</v>
      </c>
      <c r="E496" s="15" t="s">
        <v>3858</v>
      </c>
      <c r="F496" s="3" t="s">
        <v>2118</v>
      </c>
      <c r="H496" s="23" t="s">
        <v>839</v>
      </c>
      <c r="I496" s="1" t="s">
        <v>839</v>
      </c>
    </row>
    <row r="497" spans="1:10" ht="30" x14ac:dyDescent="0.25">
      <c r="A497" s="14">
        <v>7173</v>
      </c>
      <c r="B497" s="14" t="s">
        <v>2110</v>
      </c>
      <c r="C497" s="14" t="s">
        <v>3851</v>
      </c>
      <c r="D497" s="15">
        <v>26239</v>
      </c>
      <c r="E497" s="15" t="s">
        <v>3858</v>
      </c>
      <c r="F497" s="3" t="s">
        <v>2118</v>
      </c>
      <c r="H497" s="23" t="s">
        <v>1064</v>
      </c>
      <c r="I497" s="1" t="s">
        <v>1064</v>
      </c>
      <c r="J497" s="14" t="s">
        <v>2153</v>
      </c>
    </row>
    <row r="498" spans="1:10" ht="30" x14ac:dyDescent="0.25">
      <c r="A498" s="14">
        <v>7173</v>
      </c>
      <c r="B498" s="14" t="s">
        <v>2108</v>
      </c>
      <c r="C498" s="14" t="s">
        <v>3851</v>
      </c>
      <c r="D498" s="15">
        <v>26240</v>
      </c>
      <c r="E498" s="15" t="s">
        <v>3858</v>
      </c>
      <c r="F498" s="3" t="s">
        <v>2118</v>
      </c>
      <c r="H498" s="23" t="s">
        <v>572</v>
      </c>
      <c r="I498" s="1" t="s">
        <v>572</v>
      </c>
      <c r="J498" s="14" t="s">
        <v>2153</v>
      </c>
    </row>
    <row r="499" spans="1:10" ht="30" x14ac:dyDescent="0.25">
      <c r="A499" s="14">
        <v>7217</v>
      </c>
      <c r="B499" s="14" t="s">
        <v>2110</v>
      </c>
      <c r="C499" s="14" t="s">
        <v>4436</v>
      </c>
      <c r="D499" s="15">
        <v>26291</v>
      </c>
      <c r="E499" s="15" t="s">
        <v>3858</v>
      </c>
      <c r="F499" s="3" t="s">
        <v>2118</v>
      </c>
      <c r="H499" s="23" t="s">
        <v>511</v>
      </c>
      <c r="I499" s="1" t="s">
        <v>511</v>
      </c>
    </row>
    <row r="500" spans="1:10" x14ac:dyDescent="0.25">
      <c r="A500" s="14">
        <v>7221</v>
      </c>
      <c r="B500" s="14" t="s">
        <v>2108</v>
      </c>
      <c r="C500" s="14" t="s">
        <v>4437</v>
      </c>
      <c r="D500" s="15">
        <v>26346</v>
      </c>
      <c r="E500" s="15" t="s">
        <v>3858</v>
      </c>
      <c r="F500" s="3" t="s">
        <v>2118</v>
      </c>
      <c r="H500" s="23" t="s">
        <v>797</v>
      </c>
      <c r="I500" s="1" t="s">
        <v>797</v>
      </c>
    </row>
    <row r="501" spans="1:10" x14ac:dyDescent="0.25">
      <c r="A501" s="14">
        <v>7222</v>
      </c>
      <c r="B501" s="14" t="s">
        <v>2108</v>
      </c>
      <c r="C501" s="14" t="s">
        <v>4438</v>
      </c>
      <c r="D501" s="15">
        <v>26347</v>
      </c>
      <c r="E501" s="15" t="s">
        <v>3858</v>
      </c>
      <c r="F501" s="3" t="s">
        <v>2118</v>
      </c>
      <c r="H501" s="23" t="s">
        <v>524</v>
      </c>
      <c r="I501" s="1" t="s">
        <v>524</v>
      </c>
    </row>
    <row r="502" spans="1:10" x14ac:dyDescent="0.25">
      <c r="A502" s="14">
        <v>7223</v>
      </c>
      <c r="B502" s="14" t="s">
        <v>2108</v>
      </c>
      <c r="C502" s="14" t="s">
        <v>4439</v>
      </c>
      <c r="D502" s="15">
        <v>26348</v>
      </c>
      <c r="E502" s="15" t="s">
        <v>3858</v>
      </c>
      <c r="F502" s="3" t="s">
        <v>2118</v>
      </c>
      <c r="H502" s="23" t="s">
        <v>785</v>
      </c>
      <c r="I502" s="1" t="s">
        <v>785</v>
      </c>
    </row>
    <row r="503" spans="1:10" x14ac:dyDescent="0.25">
      <c r="A503" s="14">
        <v>7229</v>
      </c>
      <c r="B503" s="14" t="s">
        <v>2102</v>
      </c>
      <c r="C503" s="14" t="s">
        <v>4440</v>
      </c>
      <c r="D503" s="15">
        <v>26382</v>
      </c>
      <c r="E503" s="15" t="s">
        <v>3858</v>
      </c>
      <c r="F503" s="3" t="s">
        <v>2118</v>
      </c>
      <c r="H503" s="23" t="s">
        <v>1095</v>
      </c>
      <c r="I503" s="1" t="s">
        <v>1095</v>
      </c>
    </row>
    <row r="504" spans="1:10" x14ac:dyDescent="0.25">
      <c r="A504" s="14">
        <v>7229</v>
      </c>
      <c r="B504" s="14" t="s">
        <v>2110</v>
      </c>
      <c r="C504" s="14" t="s">
        <v>4440</v>
      </c>
      <c r="D504" s="15">
        <v>26383</v>
      </c>
      <c r="E504" s="15" t="s">
        <v>3858</v>
      </c>
      <c r="F504" s="3" t="s">
        <v>2118</v>
      </c>
      <c r="H504" s="23" t="s">
        <v>1096</v>
      </c>
      <c r="I504" s="1" t="s">
        <v>1096</v>
      </c>
    </row>
    <row r="505" spans="1:10" x14ac:dyDescent="0.25">
      <c r="A505" s="14">
        <v>7229</v>
      </c>
      <c r="B505" s="14" t="s">
        <v>2108</v>
      </c>
      <c r="C505" s="14" t="s">
        <v>3851</v>
      </c>
      <c r="D505" s="15">
        <v>26406</v>
      </c>
      <c r="E505" s="15" t="s">
        <v>3858</v>
      </c>
      <c r="F505" s="3" t="s">
        <v>2118</v>
      </c>
      <c r="H505" s="23" t="s">
        <v>1097</v>
      </c>
      <c r="I505" s="1" t="s">
        <v>1097</v>
      </c>
      <c r="J505" s="14" t="s">
        <v>2153</v>
      </c>
    </row>
    <row r="506" spans="1:10" x14ac:dyDescent="0.25">
      <c r="A506" s="14">
        <v>7237</v>
      </c>
      <c r="B506" s="14" t="s">
        <v>2108</v>
      </c>
      <c r="C506" s="14" t="s">
        <v>4441</v>
      </c>
      <c r="D506" s="15">
        <v>26435</v>
      </c>
      <c r="E506" s="15" t="s">
        <v>3858</v>
      </c>
      <c r="F506" s="3" t="s">
        <v>2118</v>
      </c>
      <c r="H506" s="23" t="s">
        <v>1099</v>
      </c>
      <c r="I506" s="1" t="s">
        <v>1099</v>
      </c>
      <c r="J506" s="14" t="s">
        <v>2420</v>
      </c>
    </row>
    <row r="507" spans="1:10" x14ac:dyDescent="0.25">
      <c r="A507" s="14">
        <v>7238</v>
      </c>
      <c r="B507" s="14" t="s">
        <v>2108</v>
      </c>
      <c r="C507" s="14" t="s">
        <v>4442</v>
      </c>
      <c r="D507" s="15">
        <v>26436</v>
      </c>
      <c r="E507" s="15" t="s">
        <v>3855</v>
      </c>
      <c r="F507" s="3" t="s">
        <v>2118</v>
      </c>
      <c r="H507" s="23" t="s">
        <v>1100</v>
      </c>
      <c r="I507" s="1" t="s">
        <v>1100</v>
      </c>
      <c r="J507" s="14" t="s">
        <v>2421</v>
      </c>
    </row>
    <row r="508" spans="1:10" x14ac:dyDescent="0.25">
      <c r="A508" s="14">
        <v>7239</v>
      </c>
      <c r="B508" s="14" t="s">
        <v>2108</v>
      </c>
      <c r="C508" s="14" t="s">
        <v>4443</v>
      </c>
      <c r="D508" s="15">
        <v>26443</v>
      </c>
      <c r="E508" s="15" t="s">
        <v>3856</v>
      </c>
      <c r="F508" s="3" t="s">
        <v>2118</v>
      </c>
      <c r="H508" s="23" t="s">
        <v>1102</v>
      </c>
      <c r="I508" s="1" t="s">
        <v>1102</v>
      </c>
      <c r="J508" s="14" t="s">
        <v>2423</v>
      </c>
    </row>
    <row r="509" spans="1:10" x14ac:dyDescent="0.25">
      <c r="A509" s="14">
        <v>6981</v>
      </c>
      <c r="B509" s="14" t="s">
        <v>2108</v>
      </c>
      <c r="C509" s="14" t="s">
        <v>3851</v>
      </c>
      <c r="D509" s="15">
        <v>26477</v>
      </c>
      <c r="E509" s="15" t="s">
        <v>3858</v>
      </c>
      <c r="F509" s="3" t="s">
        <v>2118</v>
      </c>
      <c r="H509" s="23" t="s">
        <v>536</v>
      </c>
      <c r="I509" s="1" t="s">
        <v>536</v>
      </c>
      <c r="J509" s="14" t="s">
        <v>2153</v>
      </c>
    </row>
    <row r="510" spans="1:10" x14ac:dyDescent="0.25">
      <c r="A510" s="14">
        <v>7251</v>
      </c>
      <c r="B510" s="14" t="s">
        <v>2108</v>
      </c>
      <c r="C510" s="14" t="s">
        <v>4444</v>
      </c>
      <c r="D510" s="15">
        <v>26603</v>
      </c>
      <c r="E510" s="15" t="s">
        <v>3855</v>
      </c>
      <c r="F510" s="3" t="s">
        <v>2118</v>
      </c>
      <c r="H510" s="23" t="s">
        <v>1124</v>
      </c>
      <c r="I510" s="1" t="s">
        <v>1124</v>
      </c>
    </row>
    <row r="511" spans="1:10" x14ac:dyDescent="0.25">
      <c r="A511" s="14">
        <v>7276</v>
      </c>
      <c r="B511" s="14" t="s">
        <v>2110</v>
      </c>
      <c r="C511" s="14" t="s">
        <v>4445</v>
      </c>
      <c r="D511" s="15">
        <v>26819</v>
      </c>
      <c r="E511" s="15" t="s">
        <v>3858</v>
      </c>
      <c r="F511" s="3" t="s">
        <v>2118</v>
      </c>
      <c r="H511" s="23" t="s">
        <v>1152</v>
      </c>
      <c r="I511" s="1" t="s">
        <v>1152</v>
      </c>
    </row>
    <row r="512" spans="1:10" ht="30" x14ac:dyDescent="0.25">
      <c r="A512" s="14">
        <v>7277</v>
      </c>
      <c r="B512" s="14" t="s">
        <v>2110</v>
      </c>
      <c r="C512" s="14" t="s">
        <v>4446</v>
      </c>
      <c r="D512" s="15">
        <v>26831</v>
      </c>
      <c r="E512" s="15" t="s">
        <v>3858</v>
      </c>
      <c r="F512" s="3" t="s">
        <v>2118</v>
      </c>
      <c r="H512" s="23" t="s">
        <v>1155</v>
      </c>
      <c r="I512" s="1" t="s">
        <v>1155</v>
      </c>
    </row>
    <row r="513" spans="1:10" x14ac:dyDescent="0.25">
      <c r="A513" s="14">
        <v>7279</v>
      </c>
      <c r="B513" s="14" t="s">
        <v>2108</v>
      </c>
      <c r="C513" s="14" t="s">
        <v>4447</v>
      </c>
      <c r="D513" s="15">
        <v>26836</v>
      </c>
      <c r="E513" s="15" t="s">
        <v>3857</v>
      </c>
      <c r="F513" s="3" t="s">
        <v>2118</v>
      </c>
      <c r="H513" s="23" t="s">
        <v>1156</v>
      </c>
      <c r="I513" s="1" t="s">
        <v>1156</v>
      </c>
    </row>
    <row r="514" spans="1:10" x14ac:dyDescent="0.25">
      <c r="A514" s="14">
        <v>7279</v>
      </c>
      <c r="B514" s="14" t="s">
        <v>2108</v>
      </c>
      <c r="C514" s="14" t="s">
        <v>4447</v>
      </c>
      <c r="D514" s="15">
        <v>26844</v>
      </c>
      <c r="E514" s="15" t="s">
        <v>3855</v>
      </c>
      <c r="F514" s="3" t="s">
        <v>2118</v>
      </c>
      <c r="H514" s="23" t="s">
        <v>1159</v>
      </c>
      <c r="I514" s="1" t="s">
        <v>1159</v>
      </c>
    </row>
    <row r="515" spans="1:10" x14ac:dyDescent="0.25">
      <c r="A515" s="14">
        <v>7279</v>
      </c>
      <c r="B515" s="14" t="s">
        <v>2108</v>
      </c>
      <c r="C515" s="14" t="s">
        <v>4447</v>
      </c>
      <c r="D515" s="15">
        <v>26845</v>
      </c>
      <c r="E515" s="15" t="s">
        <v>3855</v>
      </c>
      <c r="F515" s="3" t="s">
        <v>2118</v>
      </c>
      <c r="H515" s="23" t="s">
        <v>1160</v>
      </c>
      <c r="I515" s="1" t="s">
        <v>1160</v>
      </c>
    </row>
    <row r="516" spans="1:10" x14ac:dyDescent="0.25">
      <c r="A516" s="14">
        <v>7287</v>
      </c>
      <c r="B516" s="14" t="s">
        <v>2108</v>
      </c>
      <c r="C516" s="14" t="s">
        <v>4448</v>
      </c>
      <c r="D516" s="15">
        <v>26933</v>
      </c>
      <c r="E516" s="15" t="s">
        <v>3858</v>
      </c>
      <c r="F516" s="3" t="s">
        <v>2118</v>
      </c>
      <c r="H516" s="23" t="s">
        <v>1172</v>
      </c>
      <c r="I516" s="1" t="s">
        <v>1172</v>
      </c>
      <c r="J516" s="14" t="s">
        <v>2431</v>
      </c>
    </row>
    <row r="517" spans="1:10" ht="30" x14ac:dyDescent="0.25">
      <c r="A517" s="14">
        <v>7293</v>
      </c>
      <c r="B517" s="14" t="s">
        <v>2110</v>
      </c>
      <c r="C517" s="14" t="s">
        <v>4449</v>
      </c>
      <c r="D517" s="15">
        <v>26970</v>
      </c>
      <c r="E517" s="15" t="s">
        <v>3858</v>
      </c>
      <c r="F517" s="3" t="s">
        <v>2118</v>
      </c>
      <c r="H517" s="23" t="s">
        <v>1155</v>
      </c>
      <c r="I517" s="1" t="s">
        <v>1155</v>
      </c>
    </row>
    <row r="518" spans="1:10" ht="30" x14ac:dyDescent="0.25">
      <c r="A518" s="14">
        <v>7298</v>
      </c>
      <c r="B518" s="14" t="s">
        <v>2110</v>
      </c>
      <c r="C518" s="14" t="s">
        <v>4450</v>
      </c>
      <c r="D518" s="15">
        <v>26989</v>
      </c>
      <c r="E518" s="15" t="s">
        <v>3858</v>
      </c>
      <c r="F518" s="3" t="s">
        <v>2118</v>
      </c>
      <c r="H518" s="23" t="s">
        <v>1155</v>
      </c>
      <c r="I518" s="1" t="s">
        <v>1155</v>
      </c>
    </row>
    <row r="519" spans="1:10" ht="30" x14ac:dyDescent="0.25">
      <c r="A519" s="14">
        <v>7299</v>
      </c>
      <c r="B519" s="14" t="s">
        <v>2110</v>
      </c>
      <c r="C519" s="14" t="s">
        <v>4451</v>
      </c>
      <c r="D519" s="15">
        <v>26990</v>
      </c>
      <c r="E519" s="15" t="s">
        <v>3858</v>
      </c>
      <c r="F519" s="3" t="s">
        <v>2118</v>
      </c>
      <c r="H519" s="23" t="s">
        <v>1155</v>
      </c>
      <c r="I519" s="1" t="s">
        <v>1155</v>
      </c>
    </row>
    <row r="520" spans="1:10" x14ac:dyDescent="0.25">
      <c r="A520" s="14">
        <v>7308</v>
      </c>
      <c r="B520" s="14" t="s">
        <v>2108</v>
      </c>
      <c r="C520" s="14" t="s">
        <v>4452</v>
      </c>
      <c r="D520" s="15">
        <v>27025</v>
      </c>
      <c r="E520" s="15" t="s">
        <v>3855</v>
      </c>
      <c r="F520" s="3" t="s">
        <v>2118</v>
      </c>
      <c r="H520" s="23" t="s">
        <v>1188</v>
      </c>
      <c r="I520" s="1" t="s">
        <v>1188</v>
      </c>
      <c r="J520" s="14" t="s">
        <v>2432</v>
      </c>
    </row>
    <row r="521" spans="1:10" ht="30" x14ac:dyDescent="0.25">
      <c r="A521" s="14">
        <v>7299</v>
      </c>
      <c r="B521" s="14" t="s">
        <v>2108</v>
      </c>
      <c r="C521" s="14" t="s">
        <v>3851</v>
      </c>
      <c r="D521" s="15">
        <v>27042</v>
      </c>
      <c r="E521" s="15" t="s">
        <v>3858</v>
      </c>
      <c r="F521" s="3" t="s">
        <v>2118</v>
      </c>
      <c r="H521" s="23" t="s">
        <v>1192</v>
      </c>
      <c r="I521" s="1" t="s">
        <v>1192</v>
      </c>
      <c r="J521" s="14" t="s">
        <v>2153</v>
      </c>
    </row>
    <row r="522" spans="1:10" ht="30" x14ac:dyDescent="0.25">
      <c r="A522" s="14">
        <v>7298</v>
      </c>
      <c r="B522" s="14" t="s">
        <v>2110</v>
      </c>
      <c r="C522" s="14" t="s">
        <v>3851</v>
      </c>
      <c r="D522" s="15">
        <v>27044</v>
      </c>
      <c r="E522" s="15" t="s">
        <v>3858</v>
      </c>
      <c r="F522" s="3" t="s">
        <v>2118</v>
      </c>
      <c r="H522" s="23" t="s">
        <v>1193</v>
      </c>
      <c r="I522" s="1" t="s">
        <v>1193</v>
      </c>
      <c r="J522" s="14" t="s">
        <v>2153</v>
      </c>
    </row>
    <row r="523" spans="1:10" ht="30" x14ac:dyDescent="0.25">
      <c r="A523" s="14">
        <v>7298</v>
      </c>
      <c r="B523" s="14" t="s">
        <v>2110</v>
      </c>
      <c r="C523" s="14" t="s">
        <v>3851</v>
      </c>
      <c r="D523" s="15">
        <v>27045</v>
      </c>
      <c r="E523" s="15" t="s">
        <v>3858</v>
      </c>
      <c r="F523" s="3" t="s">
        <v>2118</v>
      </c>
      <c r="H523" s="23" t="s">
        <v>1193</v>
      </c>
      <c r="I523" s="1" t="s">
        <v>1193</v>
      </c>
      <c r="J523" s="14" t="s">
        <v>2153</v>
      </c>
    </row>
    <row r="524" spans="1:10" ht="30" x14ac:dyDescent="0.25">
      <c r="A524" s="14">
        <v>7298</v>
      </c>
      <c r="B524" s="14" t="s">
        <v>2108</v>
      </c>
      <c r="C524" s="14" t="s">
        <v>3851</v>
      </c>
      <c r="D524" s="15">
        <v>27046</v>
      </c>
      <c r="E524" s="15" t="s">
        <v>3858</v>
      </c>
      <c r="F524" s="3" t="s">
        <v>2118</v>
      </c>
      <c r="H524" s="23" t="s">
        <v>1193</v>
      </c>
      <c r="I524" s="1" t="s">
        <v>1193</v>
      </c>
      <c r="J524" s="14" t="s">
        <v>2153</v>
      </c>
    </row>
    <row r="525" spans="1:10" x14ac:dyDescent="0.25">
      <c r="A525" s="14">
        <v>4868</v>
      </c>
      <c r="B525" s="14" t="s">
        <v>2108</v>
      </c>
      <c r="C525" s="14" t="s">
        <v>3851</v>
      </c>
      <c r="D525" s="15">
        <v>27052</v>
      </c>
      <c r="E525" s="15" t="s">
        <v>3858</v>
      </c>
      <c r="F525" s="3" t="s">
        <v>2118</v>
      </c>
      <c r="H525" s="23" t="s">
        <v>1194</v>
      </c>
      <c r="I525" s="1" t="s">
        <v>1194</v>
      </c>
      <c r="J525" s="14" t="s">
        <v>2153</v>
      </c>
    </row>
    <row r="526" spans="1:10" x14ac:dyDescent="0.25">
      <c r="A526" s="14">
        <v>7314</v>
      </c>
      <c r="B526" s="14" t="s">
        <v>2110</v>
      </c>
      <c r="C526" s="14" t="s">
        <v>4453</v>
      </c>
      <c r="D526" s="15">
        <v>27080</v>
      </c>
      <c r="E526" s="15" t="s">
        <v>3858</v>
      </c>
      <c r="F526" s="3" t="s">
        <v>2118</v>
      </c>
      <c r="H526" s="23" t="s">
        <v>1209</v>
      </c>
      <c r="I526" s="1" t="s">
        <v>1209</v>
      </c>
    </row>
    <row r="527" spans="1:10" x14ac:dyDescent="0.25">
      <c r="A527" s="14">
        <v>7339</v>
      </c>
      <c r="B527" s="14" t="s">
        <v>2108</v>
      </c>
      <c r="C527" s="14" t="s">
        <v>4454</v>
      </c>
      <c r="D527" s="15">
        <v>27302</v>
      </c>
      <c r="E527" s="15" t="s">
        <v>3858</v>
      </c>
      <c r="F527" s="3" t="s">
        <v>2118</v>
      </c>
      <c r="H527" s="23" t="s">
        <v>1262</v>
      </c>
      <c r="I527" s="1" t="s">
        <v>1262</v>
      </c>
      <c r="J527" s="14" t="s">
        <v>2444</v>
      </c>
    </row>
    <row r="528" spans="1:10" x14ac:dyDescent="0.25">
      <c r="A528" s="14">
        <v>7343</v>
      </c>
      <c r="B528" s="14" t="s">
        <v>2108</v>
      </c>
      <c r="C528" s="14" t="s">
        <v>4455</v>
      </c>
      <c r="D528" s="15">
        <v>27320</v>
      </c>
      <c r="E528" s="15" t="s">
        <v>3858</v>
      </c>
      <c r="F528" s="3" t="s">
        <v>2118</v>
      </c>
      <c r="H528" s="23" t="s">
        <v>1264</v>
      </c>
      <c r="I528" s="1" t="s">
        <v>1264</v>
      </c>
    </row>
    <row r="529" spans="1:10" x14ac:dyDescent="0.25">
      <c r="A529" s="14">
        <v>6912</v>
      </c>
      <c r="B529" s="14" t="s">
        <v>2108</v>
      </c>
      <c r="C529" s="14" t="s">
        <v>3851</v>
      </c>
      <c r="D529" s="15">
        <v>27370</v>
      </c>
      <c r="E529" s="15" t="s">
        <v>3858</v>
      </c>
      <c r="F529" s="3" t="s">
        <v>2118</v>
      </c>
      <c r="H529" s="23" t="s">
        <v>1272</v>
      </c>
      <c r="I529" s="1" t="s">
        <v>1272</v>
      </c>
      <c r="J529" s="14" t="s">
        <v>2153</v>
      </c>
    </row>
    <row r="530" spans="1:10" ht="30" x14ac:dyDescent="0.25">
      <c r="A530" s="14">
        <v>7314</v>
      </c>
      <c r="B530" s="14" t="s">
        <v>2110</v>
      </c>
      <c r="C530" s="14" t="s">
        <v>3851</v>
      </c>
      <c r="D530" s="15">
        <v>27388</v>
      </c>
      <c r="E530" s="15" t="s">
        <v>3856</v>
      </c>
      <c r="F530" s="3" t="s">
        <v>2118</v>
      </c>
      <c r="H530" s="23" t="s">
        <v>1278</v>
      </c>
      <c r="I530" s="1" t="s">
        <v>1278</v>
      </c>
      <c r="J530" s="14" t="s">
        <v>2153</v>
      </c>
    </row>
    <row r="531" spans="1:10" ht="30" x14ac:dyDescent="0.25">
      <c r="A531" s="14">
        <v>7314</v>
      </c>
      <c r="B531" s="14" t="s">
        <v>2108</v>
      </c>
      <c r="C531" s="14" t="s">
        <v>3851</v>
      </c>
      <c r="D531" s="15">
        <v>27391</v>
      </c>
      <c r="E531" s="15" t="s">
        <v>3856</v>
      </c>
      <c r="F531" s="3" t="s">
        <v>2118</v>
      </c>
      <c r="H531" s="23" t="s">
        <v>1279</v>
      </c>
      <c r="I531" s="1" t="s">
        <v>1279</v>
      </c>
      <c r="J531" s="14" t="s">
        <v>2153</v>
      </c>
    </row>
    <row r="532" spans="1:10" x14ac:dyDescent="0.25">
      <c r="A532" s="14">
        <v>7355</v>
      </c>
      <c r="B532" s="14" t="s">
        <v>2108</v>
      </c>
      <c r="C532" s="14" t="s">
        <v>4456</v>
      </c>
      <c r="D532" s="15">
        <v>27408</v>
      </c>
      <c r="E532" s="15" t="s">
        <v>3858</v>
      </c>
      <c r="F532" s="3" t="s">
        <v>2118</v>
      </c>
      <c r="H532" s="23" t="s">
        <v>746</v>
      </c>
      <c r="I532" s="1" t="s">
        <v>746</v>
      </c>
    </row>
    <row r="533" spans="1:10" x14ac:dyDescent="0.25">
      <c r="A533" s="14">
        <v>7358</v>
      </c>
      <c r="B533" s="14" t="s">
        <v>2108</v>
      </c>
      <c r="C533" s="14" t="s">
        <v>4457</v>
      </c>
      <c r="D533" s="15">
        <v>27412</v>
      </c>
      <c r="E533" s="15" t="s">
        <v>3858</v>
      </c>
      <c r="F533" s="3" t="s">
        <v>2118</v>
      </c>
      <c r="H533" s="23" t="s">
        <v>1281</v>
      </c>
      <c r="I533" s="1" t="s">
        <v>1281</v>
      </c>
    </row>
    <row r="534" spans="1:10" x14ac:dyDescent="0.25">
      <c r="A534" s="14">
        <v>7360</v>
      </c>
      <c r="B534" s="14" t="s">
        <v>2108</v>
      </c>
      <c r="C534" s="14" t="s">
        <v>4458</v>
      </c>
      <c r="D534" s="15">
        <v>27418</v>
      </c>
      <c r="E534" s="15" t="s">
        <v>3858</v>
      </c>
      <c r="F534" s="3" t="s">
        <v>2118</v>
      </c>
      <c r="H534" s="23" t="s">
        <v>1284</v>
      </c>
      <c r="I534" s="1" t="s">
        <v>1284</v>
      </c>
    </row>
    <row r="535" spans="1:10" x14ac:dyDescent="0.25">
      <c r="A535" s="14">
        <v>7361</v>
      </c>
      <c r="B535" s="14" t="s">
        <v>2108</v>
      </c>
      <c r="C535" s="14" t="s">
        <v>4459</v>
      </c>
      <c r="D535" s="15">
        <v>27419</v>
      </c>
      <c r="E535" s="15" t="s">
        <v>3858</v>
      </c>
      <c r="F535" s="3" t="s">
        <v>2118</v>
      </c>
      <c r="H535" s="23" t="s">
        <v>1284</v>
      </c>
      <c r="I535" s="1" t="s">
        <v>1284</v>
      </c>
    </row>
    <row r="536" spans="1:10" x14ac:dyDescent="0.25">
      <c r="A536" s="14">
        <v>7362</v>
      </c>
      <c r="B536" s="14" t="s">
        <v>2110</v>
      </c>
      <c r="C536" s="14" t="s">
        <v>4460</v>
      </c>
      <c r="D536" s="15">
        <v>27424</v>
      </c>
      <c r="E536" s="15" t="s">
        <v>3858</v>
      </c>
      <c r="F536" s="3" t="s">
        <v>2118</v>
      </c>
      <c r="H536" s="23" t="s">
        <v>330</v>
      </c>
      <c r="I536" s="1" t="s">
        <v>330</v>
      </c>
    </row>
    <row r="537" spans="1:10" x14ac:dyDescent="0.25">
      <c r="A537" s="14">
        <v>7367</v>
      </c>
      <c r="B537" s="14" t="s">
        <v>2102</v>
      </c>
      <c r="C537" s="14" t="s">
        <v>4461</v>
      </c>
      <c r="D537" s="15">
        <v>27460</v>
      </c>
      <c r="E537" s="15" t="s">
        <v>3855</v>
      </c>
      <c r="F537" s="3" t="s">
        <v>2118</v>
      </c>
      <c r="H537" s="23" t="s">
        <v>1290</v>
      </c>
      <c r="I537" s="1" t="s">
        <v>1290</v>
      </c>
    </row>
    <row r="538" spans="1:10" x14ac:dyDescent="0.25">
      <c r="A538" s="14">
        <v>7368</v>
      </c>
      <c r="B538" s="14" t="s">
        <v>2110</v>
      </c>
      <c r="C538" s="14" t="s">
        <v>4462</v>
      </c>
      <c r="D538" s="15">
        <v>27461</v>
      </c>
      <c r="E538" s="15" t="s">
        <v>3858</v>
      </c>
      <c r="F538" s="3" t="s">
        <v>2118</v>
      </c>
      <c r="H538" s="23" t="s">
        <v>381</v>
      </c>
      <c r="I538" s="1" t="s">
        <v>381</v>
      </c>
    </row>
    <row r="539" spans="1:10" x14ac:dyDescent="0.25">
      <c r="A539" s="14">
        <v>7365</v>
      </c>
      <c r="B539" s="14" t="s">
        <v>2110</v>
      </c>
      <c r="C539" s="14" t="s">
        <v>4463</v>
      </c>
      <c r="D539" s="15">
        <v>27468</v>
      </c>
      <c r="E539" s="15" t="s">
        <v>3858</v>
      </c>
      <c r="F539" s="3" t="s">
        <v>2118</v>
      </c>
      <c r="H539" s="23" t="s">
        <v>381</v>
      </c>
      <c r="I539" s="1" t="s">
        <v>381</v>
      </c>
    </row>
    <row r="540" spans="1:10" x14ac:dyDescent="0.25">
      <c r="A540" s="14">
        <v>7372</v>
      </c>
      <c r="B540" s="14" t="s">
        <v>2110</v>
      </c>
      <c r="C540" s="14" t="s">
        <v>4464</v>
      </c>
      <c r="D540" s="15">
        <v>27533</v>
      </c>
      <c r="E540" s="15" t="s">
        <v>3858</v>
      </c>
      <c r="F540" s="3" t="s">
        <v>2118</v>
      </c>
      <c r="H540" s="23" t="s">
        <v>649</v>
      </c>
      <c r="I540" s="1" t="s">
        <v>649</v>
      </c>
    </row>
    <row r="541" spans="1:10" x14ac:dyDescent="0.25">
      <c r="A541" s="14">
        <v>7372</v>
      </c>
      <c r="B541" s="14" t="s">
        <v>2108</v>
      </c>
      <c r="C541" s="14" t="s">
        <v>3851</v>
      </c>
      <c r="D541" s="15">
        <v>27557</v>
      </c>
      <c r="E541" s="15" t="s">
        <v>3858</v>
      </c>
      <c r="F541" s="3" t="s">
        <v>2118</v>
      </c>
      <c r="H541" s="23" t="s">
        <v>1298</v>
      </c>
      <c r="I541" s="1" t="s">
        <v>1298</v>
      </c>
      <c r="J541" s="14" t="s">
        <v>2153</v>
      </c>
    </row>
    <row r="542" spans="1:10" x14ac:dyDescent="0.25">
      <c r="A542" s="14">
        <v>7381</v>
      </c>
      <c r="B542" s="14" t="s">
        <v>2110</v>
      </c>
      <c r="C542" s="14" t="s">
        <v>4465</v>
      </c>
      <c r="D542" s="15">
        <v>27719</v>
      </c>
      <c r="E542" s="15" t="s">
        <v>3856</v>
      </c>
      <c r="F542" s="3" t="s">
        <v>2118</v>
      </c>
      <c r="H542" s="23" t="s">
        <v>1335</v>
      </c>
      <c r="I542" s="1" t="s">
        <v>1335</v>
      </c>
      <c r="J542" s="14" t="s">
        <v>2463</v>
      </c>
    </row>
    <row r="543" spans="1:10" x14ac:dyDescent="0.25">
      <c r="A543" s="14">
        <v>7383</v>
      </c>
      <c r="B543" s="14" t="s">
        <v>2102</v>
      </c>
      <c r="C543" s="14" t="s">
        <v>4466</v>
      </c>
      <c r="D543" s="15">
        <v>27815</v>
      </c>
      <c r="E543" s="15" t="s">
        <v>3861</v>
      </c>
      <c r="F543" s="3" t="s">
        <v>2118</v>
      </c>
      <c r="H543" s="23" t="s">
        <v>1366</v>
      </c>
      <c r="I543" s="1" t="s">
        <v>1366</v>
      </c>
    </row>
    <row r="544" spans="1:10" x14ac:dyDescent="0.25">
      <c r="A544" s="14">
        <v>7383</v>
      </c>
      <c r="B544" s="14" t="s">
        <v>2108</v>
      </c>
      <c r="C544" s="14" t="s">
        <v>4466</v>
      </c>
      <c r="D544" s="15">
        <v>27816</v>
      </c>
      <c r="E544" s="15" t="s">
        <v>3858</v>
      </c>
      <c r="F544" s="3" t="s">
        <v>2118</v>
      </c>
      <c r="H544" s="23" t="s">
        <v>1367</v>
      </c>
      <c r="I544" s="1" t="s">
        <v>1367</v>
      </c>
    </row>
    <row r="545" spans="1:10" ht="30" x14ac:dyDescent="0.25">
      <c r="A545" s="14">
        <v>7277</v>
      </c>
      <c r="B545" s="14" t="s">
        <v>2108</v>
      </c>
      <c r="C545" s="14" t="s">
        <v>3851</v>
      </c>
      <c r="D545" s="15">
        <v>27832</v>
      </c>
      <c r="E545" s="15" t="s">
        <v>3858</v>
      </c>
      <c r="F545" s="3" t="s">
        <v>2118</v>
      </c>
      <c r="H545" s="23" t="s">
        <v>1381</v>
      </c>
      <c r="I545" s="1" t="s">
        <v>1381</v>
      </c>
      <c r="J545" s="14" t="s">
        <v>2153</v>
      </c>
    </row>
    <row r="546" spans="1:10" x14ac:dyDescent="0.25">
      <c r="A546" s="14">
        <v>7384</v>
      </c>
      <c r="B546" s="14" t="s">
        <v>2108</v>
      </c>
      <c r="C546" s="14" t="s">
        <v>4467</v>
      </c>
      <c r="D546" s="15">
        <v>27885</v>
      </c>
      <c r="E546" s="15" t="s">
        <v>3858</v>
      </c>
      <c r="F546" s="3" t="s">
        <v>2118</v>
      </c>
      <c r="H546" s="23" t="s">
        <v>567</v>
      </c>
      <c r="I546" s="1" t="s">
        <v>567</v>
      </c>
    </row>
    <row r="547" spans="1:10" x14ac:dyDescent="0.25">
      <c r="A547" s="14">
        <v>7387</v>
      </c>
      <c r="B547" s="14" t="s">
        <v>2102</v>
      </c>
      <c r="C547" s="14" t="s">
        <v>4468</v>
      </c>
      <c r="D547" s="15">
        <v>27889</v>
      </c>
      <c r="E547" s="15" t="s">
        <v>3858</v>
      </c>
      <c r="F547" s="3" t="s">
        <v>2118</v>
      </c>
      <c r="H547" s="23" t="s">
        <v>901</v>
      </c>
      <c r="I547" s="1" t="s">
        <v>901</v>
      </c>
    </row>
    <row r="548" spans="1:10" x14ac:dyDescent="0.25">
      <c r="A548" s="14">
        <v>7387</v>
      </c>
      <c r="B548" s="14" t="s">
        <v>2102</v>
      </c>
      <c r="C548" s="14" t="s">
        <v>4468</v>
      </c>
      <c r="D548" s="15">
        <v>27890</v>
      </c>
      <c r="E548" s="15" t="s">
        <v>3858</v>
      </c>
      <c r="F548" s="3" t="s">
        <v>2118</v>
      </c>
      <c r="H548" s="23" t="s">
        <v>1393</v>
      </c>
      <c r="I548" s="1" t="s">
        <v>1393</v>
      </c>
    </row>
    <row r="549" spans="1:10" x14ac:dyDescent="0.25">
      <c r="A549" s="14">
        <v>7387</v>
      </c>
      <c r="B549" s="14" t="s">
        <v>2110</v>
      </c>
      <c r="C549" s="14" t="s">
        <v>4468</v>
      </c>
      <c r="D549" s="15">
        <v>27891</v>
      </c>
      <c r="E549" s="15" t="s">
        <v>3858</v>
      </c>
      <c r="F549" s="3" t="s">
        <v>2118</v>
      </c>
      <c r="H549" s="23" t="s">
        <v>1394</v>
      </c>
      <c r="I549" s="1" t="s">
        <v>1394</v>
      </c>
    </row>
    <row r="550" spans="1:10" ht="30" x14ac:dyDescent="0.25">
      <c r="A550" s="14">
        <v>7391</v>
      </c>
      <c r="B550" s="14" t="s">
        <v>2110</v>
      </c>
      <c r="C550" s="14" t="s">
        <v>4469</v>
      </c>
      <c r="D550" s="15">
        <v>27909</v>
      </c>
      <c r="E550" s="15" t="s">
        <v>3858</v>
      </c>
      <c r="F550" s="3" t="s">
        <v>2118</v>
      </c>
      <c r="H550" s="23" t="s">
        <v>1166</v>
      </c>
      <c r="I550" s="1" t="s">
        <v>1166</v>
      </c>
    </row>
    <row r="551" spans="1:10" x14ac:dyDescent="0.25">
      <c r="A551" s="14">
        <v>7395</v>
      </c>
      <c r="B551" s="14" t="s">
        <v>2108</v>
      </c>
      <c r="C551" s="14" t="s">
        <v>4470</v>
      </c>
      <c r="D551" s="15">
        <v>27914</v>
      </c>
      <c r="E551" s="15" t="s">
        <v>3858</v>
      </c>
      <c r="F551" s="3" t="s">
        <v>2118</v>
      </c>
      <c r="H551" s="23" t="s">
        <v>1403</v>
      </c>
      <c r="I551" s="1" t="s">
        <v>1403</v>
      </c>
    </row>
    <row r="552" spans="1:10" x14ac:dyDescent="0.25">
      <c r="A552" s="14">
        <v>7396</v>
      </c>
      <c r="B552" s="14" t="s">
        <v>2110</v>
      </c>
      <c r="C552" s="14" t="s">
        <v>4471</v>
      </c>
      <c r="D552" s="15">
        <v>27915</v>
      </c>
      <c r="E552" s="15" t="s">
        <v>3858</v>
      </c>
      <c r="F552" s="3" t="s">
        <v>2118</v>
      </c>
      <c r="H552" s="23" t="s">
        <v>627</v>
      </c>
      <c r="I552" s="1" t="s">
        <v>627</v>
      </c>
    </row>
    <row r="553" spans="1:10" x14ac:dyDescent="0.25">
      <c r="A553" s="14">
        <v>7397</v>
      </c>
      <c r="B553" s="14" t="s">
        <v>2108</v>
      </c>
      <c r="C553" s="14" t="s">
        <v>4472</v>
      </c>
      <c r="D553" s="15">
        <v>27945</v>
      </c>
      <c r="E553" s="15" t="s">
        <v>3858</v>
      </c>
      <c r="F553" s="3" t="s">
        <v>2118</v>
      </c>
      <c r="H553" s="23" t="s">
        <v>1404</v>
      </c>
      <c r="I553" s="1" t="s">
        <v>1404</v>
      </c>
      <c r="J553" s="14" t="s">
        <v>2501</v>
      </c>
    </row>
    <row r="554" spans="1:10" x14ac:dyDescent="0.25">
      <c r="A554" s="14">
        <v>7398</v>
      </c>
      <c r="B554" s="14" t="s">
        <v>2108</v>
      </c>
      <c r="C554" s="14" t="s">
        <v>4473</v>
      </c>
      <c r="D554" s="15">
        <v>27946</v>
      </c>
      <c r="E554" s="15" t="s">
        <v>3858</v>
      </c>
      <c r="F554" s="3" t="s">
        <v>2118</v>
      </c>
      <c r="H554" s="23" t="s">
        <v>1405</v>
      </c>
      <c r="I554" s="1" t="s">
        <v>1405</v>
      </c>
      <c r="J554" s="14" t="s">
        <v>2502</v>
      </c>
    </row>
    <row r="555" spans="1:10" x14ac:dyDescent="0.25">
      <c r="A555" s="14">
        <v>7404</v>
      </c>
      <c r="B555" s="14" t="s">
        <v>2108</v>
      </c>
      <c r="C555" s="14" t="s">
        <v>4474</v>
      </c>
      <c r="D555" s="15">
        <v>27965</v>
      </c>
      <c r="E555" s="15" t="s">
        <v>3858</v>
      </c>
      <c r="F555" s="3" t="s">
        <v>2118</v>
      </c>
      <c r="H555" s="23" t="s">
        <v>662</v>
      </c>
      <c r="I555" s="1" t="s">
        <v>662</v>
      </c>
    </row>
    <row r="556" spans="1:10" x14ac:dyDescent="0.25">
      <c r="A556" s="14">
        <v>7405</v>
      </c>
      <c r="B556" s="14" t="s">
        <v>2108</v>
      </c>
      <c r="C556" s="14" t="s">
        <v>4475</v>
      </c>
      <c r="D556" s="15">
        <v>27967</v>
      </c>
      <c r="E556" s="15" t="s">
        <v>3858</v>
      </c>
      <c r="F556" s="3" t="s">
        <v>2118</v>
      </c>
      <c r="H556" s="23" t="s">
        <v>785</v>
      </c>
      <c r="I556" s="1" t="s">
        <v>785</v>
      </c>
    </row>
    <row r="557" spans="1:10" x14ac:dyDescent="0.25">
      <c r="A557" s="14">
        <v>7408</v>
      </c>
      <c r="B557" s="14" t="s">
        <v>2108</v>
      </c>
      <c r="C557" s="14" t="s">
        <v>4476</v>
      </c>
      <c r="D557" s="15">
        <v>28016</v>
      </c>
      <c r="E557" s="15" t="s">
        <v>3858</v>
      </c>
      <c r="F557" s="3" t="s">
        <v>2118</v>
      </c>
      <c r="H557" s="23" t="s">
        <v>1418</v>
      </c>
      <c r="I557" s="1" t="s">
        <v>1418</v>
      </c>
      <c r="J557" s="14" t="s">
        <v>2508</v>
      </c>
    </row>
    <row r="558" spans="1:10" x14ac:dyDescent="0.25">
      <c r="A558" s="14">
        <v>7411</v>
      </c>
      <c r="B558" s="14" t="s">
        <v>2110</v>
      </c>
      <c r="C558" s="14" t="s">
        <v>4477</v>
      </c>
      <c r="D558" s="15">
        <v>28037</v>
      </c>
      <c r="E558" s="15" t="s">
        <v>3856</v>
      </c>
      <c r="F558" s="3" t="s">
        <v>2118</v>
      </c>
      <c r="H558" s="23" t="s">
        <v>1420</v>
      </c>
      <c r="I558" s="1" t="s">
        <v>1420</v>
      </c>
      <c r="J558" s="14" t="s">
        <v>2509</v>
      </c>
    </row>
    <row r="559" spans="1:10" x14ac:dyDescent="0.25">
      <c r="A559" s="14">
        <v>7412</v>
      </c>
      <c r="B559" s="14" t="s">
        <v>2110</v>
      </c>
      <c r="C559" s="14" t="s">
        <v>4478</v>
      </c>
      <c r="D559" s="15">
        <v>28038</v>
      </c>
      <c r="E559" s="15" t="s">
        <v>3856</v>
      </c>
      <c r="F559" s="3" t="s">
        <v>2118</v>
      </c>
      <c r="H559" s="23" t="s">
        <v>1421</v>
      </c>
      <c r="I559" s="1" t="s">
        <v>1421</v>
      </c>
      <c r="J559" s="14" t="s">
        <v>2510</v>
      </c>
    </row>
    <row r="560" spans="1:10" x14ac:dyDescent="0.25">
      <c r="A560" s="14">
        <v>7403</v>
      </c>
      <c r="B560" s="14" t="s">
        <v>2110</v>
      </c>
      <c r="C560" s="14" t="s">
        <v>4479</v>
      </c>
      <c r="D560" s="15">
        <v>28072</v>
      </c>
      <c r="E560" s="15" t="s">
        <v>3858</v>
      </c>
      <c r="F560" s="3" t="s">
        <v>2118</v>
      </c>
      <c r="H560" s="23" t="s">
        <v>1428</v>
      </c>
      <c r="I560" s="1" t="s">
        <v>1428</v>
      </c>
    </row>
    <row r="561" spans="1:10" ht="30" x14ac:dyDescent="0.25">
      <c r="A561" s="14">
        <v>7412</v>
      </c>
      <c r="B561" s="14" t="s">
        <v>2108</v>
      </c>
      <c r="C561" s="14" t="s">
        <v>3851</v>
      </c>
      <c r="D561" s="15">
        <v>28104</v>
      </c>
      <c r="E561" s="15" t="s">
        <v>3858</v>
      </c>
      <c r="F561" s="3" t="s">
        <v>2118</v>
      </c>
      <c r="H561" s="23" t="s">
        <v>1439</v>
      </c>
      <c r="I561" s="1" t="s">
        <v>1439</v>
      </c>
      <c r="J561" s="14" t="s">
        <v>2153</v>
      </c>
    </row>
    <row r="562" spans="1:10" ht="30" x14ac:dyDescent="0.25">
      <c r="A562" s="14">
        <v>7411</v>
      </c>
      <c r="B562" s="14" t="s">
        <v>2108</v>
      </c>
      <c r="C562" s="14" t="s">
        <v>3851</v>
      </c>
      <c r="D562" s="15">
        <v>29177</v>
      </c>
      <c r="E562" s="15" t="s">
        <v>3858</v>
      </c>
      <c r="F562" s="3" t="s">
        <v>2118</v>
      </c>
      <c r="H562" s="23" t="s">
        <v>1442</v>
      </c>
      <c r="I562" s="1" t="s">
        <v>1442</v>
      </c>
      <c r="J562" s="14" t="s">
        <v>2153</v>
      </c>
    </row>
    <row r="563" spans="1:10" x14ac:dyDescent="0.25">
      <c r="A563" s="14">
        <v>7381</v>
      </c>
      <c r="B563" s="14" t="s">
        <v>2108</v>
      </c>
      <c r="C563" s="14" t="s">
        <v>3851</v>
      </c>
      <c r="D563" s="15">
        <v>28110</v>
      </c>
      <c r="E563" s="15" t="s">
        <v>3858</v>
      </c>
      <c r="F563" s="3" t="s">
        <v>2118</v>
      </c>
      <c r="H563" s="23" t="s">
        <v>1443</v>
      </c>
      <c r="I563" s="1" t="s">
        <v>1443</v>
      </c>
      <c r="J563" s="14" t="s">
        <v>2153</v>
      </c>
    </row>
    <row r="564" spans="1:10" x14ac:dyDescent="0.25">
      <c r="A564" s="14">
        <v>7440</v>
      </c>
      <c r="B564" s="14" t="s">
        <v>2108</v>
      </c>
      <c r="C564" s="14" t="s">
        <v>4480</v>
      </c>
      <c r="D564" s="15">
        <v>28143</v>
      </c>
      <c r="E564" s="15" t="s">
        <v>3855</v>
      </c>
      <c r="F564" s="3" t="s">
        <v>2118</v>
      </c>
      <c r="H564" s="23" t="s">
        <v>1456</v>
      </c>
      <c r="I564" s="1" t="s">
        <v>1456</v>
      </c>
    </row>
    <row r="565" spans="1:10" x14ac:dyDescent="0.25">
      <c r="A565" s="14">
        <v>7441</v>
      </c>
      <c r="B565" s="14" t="s">
        <v>2108</v>
      </c>
      <c r="C565" s="14" t="s">
        <v>4481</v>
      </c>
      <c r="D565" s="15">
        <v>28144</v>
      </c>
      <c r="E565" s="15" t="s">
        <v>3855</v>
      </c>
      <c r="F565" s="3" t="s">
        <v>2118</v>
      </c>
      <c r="H565" s="23" t="s">
        <v>1457</v>
      </c>
      <c r="I565" s="1" t="s">
        <v>1457</v>
      </c>
    </row>
    <row r="566" spans="1:10" x14ac:dyDescent="0.25">
      <c r="A566" s="14">
        <v>7443</v>
      </c>
      <c r="B566" s="14" t="s">
        <v>2102</v>
      </c>
      <c r="C566" s="14" t="s">
        <v>4482</v>
      </c>
      <c r="D566" s="15">
        <v>28154</v>
      </c>
      <c r="E566" s="15" t="s">
        <v>3858</v>
      </c>
      <c r="F566" s="3" t="s">
        <v>2118</v>
      </c>
      <c r="H566" s="23" t="s">
        <v>612</v>
      </c>
      <c r="I566" s="1" t="s">
        <v>612</v>
      </c>
    </row>
    <row r="567" spans="1:10" x14ac:dyDescent="0.25">
      <c r="A567" s="14">
        <v>7444</v>
      </c>
      <c r="B567" s="14" t="s">
        <v>2110</v>
      </c>
      <c r="C567" s="14" t="s">
        <v>4483</v>
      </c>
      <c r="D567" s="15">
        <v>28155</v>
      </c>
      <c r="E567" s="15" t="s">
        <v>3858</v>
      </c>
      <c r="F567" s="3" t="s">
        <v>2118</v>
      </c>
      <c r="H567" s="23" t="s">
        <v>612</v>
      </c>
      <c r="I567" s="1" t="s">
        <v>612</v>
      </c>
    </row>
    <row r="568" spans="1:10" x14ac:dyDescent="0.25">
      <c r="A568" s="14">
        <v>7445</v>
      </c>
      <c r="B568" s="14" t="s">
        <v>2110</v>
      </c>
      <c r="C568" s="14" t="s">
        <v>4484</v>
      </c>
      <c r="D568" s="15">
        <v>28160</v>
      </c>
      <c r="E568" s="15" t="s">
        <v>3859</v>
      </c>
      <c r="F568" s="3" t="s">
        <v>2118</v>
      </c>
      <c r="H568" s="23" t="s">
        <v>1465</v>
      </c>
      <c r="I568" s="1" t="s">
        <v>1465</v>
      </c>
      <c r="J568" s="14" t="s">
        <v>2523</v>
      </c>
    </row>
    <row r="569" spans="1:10" x14ac:dyDescent="0.25">
      <c r="A569" s="14">
        <v>7293</v>
      </c>
      <c r="B569" s="14" t="s">
        <v>2110</v>
      </c>
      <c r="C569" s="14" t="s">
        <v>4449</v>
      </c>
      <c r="D569" s="15">
        <v>28266</v>
      </c>
      <c r="E569" s="15" t="s">
        <v>3855</v>
      </c>
      <c r="F569" s="3" t="s">
        <v>2118</v>
      </c>
      <c r="H569" s="23" t="s">
        <v>1508</v>
      </c>
      <c r="I569" s="1" t="s">
        <v>1508</v>
      </c>
    </row>
    <row r="570" spans="1:10" x14ac:dyDescent="0.25">
      <c r="A570" s="14">
        <v>7293</v>
      </c>
      <c r="B570" s="14" t="s">
        <v>2110</v>
      </c>
      <c r="C570" s="14" t="s">
        <v>4449</v>
      </c>
      <c r="D570" s="15">
        <v>28267</v>
      </c>
      <c r="E570" s="15" t="s">
        <v>3858</v>
      </c>
      <c r="F570" s="3" t="s">
        <v>2118</v>
      </c>
      <c r="H570" s="23" t="s">
        <v>409</v>
      </c>
      <c r="I570" s="1" t="s">
        <v>409</v>
      </c>
    </row>
    <row r="571" spans="1:10" ht="30" x14ac:dyDescent="0.25">
      <c r="A571" s="14">
        <v>7478</v>
      </c>
      <c r="B571" s="14" t="s">
        <v>2108</v>
      </c>
      <c r="C571" s="14" t="s">
        <v>4485</v>
      </c>
      <c r="D571" s="15">
        <v>28369</v>
      </c>
      <c r="E571" s="15" t="s">
        <v>3858</v>
      </c>
      <c r="F571" s="3" t="s">
        <v>2118</v>
      </c>
      <c r="H571" s="23" t="s">
        <v>1480</v>
      </c>
      <c r="I571" s="1" t="s">
        <v>1480</v>
      </c>
      <c r="J571" s="14" t="s">
        <v>2539</v>
      </c>
    </row>
    <row r="572" spans="1:10" x14ac:dyDescent="0.25">
      <c r="A572" s="14">
        <v>7444</v>
      </c>
      <c r="B572" s="14" t="s">
        <v>2108</v>
      </c>
      <c r="C572" s="14" t="s">
        <v>3851</v>
      </c>
      <c r="D572" s="15">
        <v>28379</v>
      </c>
      <c r="E572" s="15" t="s">
        <v>3858</v>
      </c>
      <c r="F572" s="3" t="s">
        <v>2118</v>
      </c>
      <c r="H572" s="23" t="s">
        <v>1557</v>
      </c>
      <c r="I572" s="1" t="s">
        <v>1557</v>
      </c>
      <c r="J572" s="14" t="s">
        <v>2153</v>
      </c>
    </row>
    <row r="573" spans="1:10" x14ac:dyDescent="0.25">
      <c r="A573" s="14">
        <v>7479</v>
      </c>
      <c r="B573" s="14" t="s">
        <v>2108</v>
      </c>
      <c r="C573" s="14" t="s">
        <v>4486</v>
      </c>
      <c r="D573" s="15">
        <v>28375</v>
      </c>
      <c r="E573" s="15" t="s">
        <v>3858</v>
      </c>
      <c r="F573" s="3" t="s">
        <v>2118</v>
      </c>
      <c r="H573" s="23" t="s">
        <v>1403</v>
      </c>
      <c r="I573" s="1" t="s">
        <v>1403</v>
      </c>
    </row>
    <row r="574" spans="1:10" ht="30" x14ac:dyDescent="0.25">
      <c r="A574" s="14">
        <v>7443</v>
      </c>
      <c r="B574" s="14" t="s">
        <v>2108</v>
      </c>
      <c r="C574" s="14" t="s">
        <v>3851</v>
      </c>
      <c r="D574" s="15">
        <v>28387</v>
      </c>
      <c r="E574" s="15" t="s">
        <v>3858</v>
      </c>
      <c r="F574" s="3" t="s">
        <v>2118</v>
      </c>
      <c r="H574" s="23" t="s">
        <v>1560</v>
      </c>
      <c r="I574" s="1" t="s">
        <v>1560</v>
      </c>
      <c r="J574" s="14" t="s">
        <v>2153</v>
      </c>
    </row>
    <row r="575" spans="1:10" x14ac:dyDescent="0.25">
      <c r="A575" s="14">
        <v>7486</v>
      </c>
      <c r="B575" s="14" t="s">
        <v>2108</v>
      </c>
      <c r="C575" s="14" t="s">
        <v>4487</v>
      </c>
      <c r="D575" s="15">
        <v>28395</v>
      </c>
      <c r="E575" s="15" t="s">
        <v>3858</v>
      </c>
      <c r="F575" s="3" t="s">
        <v>2118</v>
      </c>
      <c r="H575" s="23" t="s">
        <v>1561</v>
      </c>
      <c r="I575" s="1" t="s">
        <v>1561</v>
      </c>
    </row>
    <row r="576" spans="1:10" ht="30" x14ac:dyDescent="0.25">
      <c r="A576" s="14">
        <v>7487</v>
      </c>
      <c r="B576" s="14" t="s">
        <v>2108</v>
      </c>
      <c r="C576" s="14" t="s">
        <v>4488</v>
      </c>
      <c r="D576" s="15">
        <v>28396</v>
      </c>
      <c r="E576" s="15" t="s">
        <v>3858</v>
      </c>
      <c r="F576" s="3" t="s">
        <v>2118</v>
      </c>
      <c r="H576" s="23" t="s">
        <v>578</v>
      </c>
      <c r="I576" s="1" t="s">
        <v>578</v>
      </c>
    </row>
    <row r="577" spans="1:10" x14ac:dyDescent="0.25">
      <c r="A577" s="14">
        <v>7490</v>
      </c>
      <c r="B577" s="14" t="s">
        <v>2110</v>
      </c>
      <c r="C577" s="14" t="s">
        <v>4489</v>
      </c>
      <c r="D577" s="15">
        <v>28399</v>
      </c>
      <c r="E577" s="15" t="s">
        <v>3861</v>
      </c>
      <c r="F577" s="3" t="s">
        <v>2118</v>
      </c>
      <c r="H577" s="23" t="s">
        <v>1562</v>
      </c>
      <c r="I577" s="1" t="s">
        <v>1562</v>
      </c>
    </row>
    <row r="578" spans="1:10" x14ac:dyDescent="0.25">
      <c r="A578" s="14">
        <v>7491</v>
      </c>
      <c r="B578" s="14" t="s">
        <v>2110</v>
      </c>
      <c r="C578" s="14" t="s">
        <v>4490</v>
      </c>
      <c r="D578" s="15">
        <v>28400</v>
      </c>
      <c r="E578" s="15" t="s">
        <v>3861</v>
      </c>
      <c r="F578" s="3" t="s">
        <v>2118</v>
      </c>
      <c r="H578" s="23" t="s">
        <v>1563</v>
      </c>
      <c r="I578" s="1" t="s">
        <v>1563</v>
      </c>
    </row>
    <row r="579" spans="1:10" x14ac:dyDescent="0.25">
      <c r="A579" s="14">
        <v>7493</v>
      </c>
      <c r="B579" s="14" t="s">
        <v>2108</v>
      </c>
      <c r="C579" s="14" t="s">
        <v>4491</v>
      </c>
      <c r="D579" s="15">
        <v>28423</v>
      </c>
      <c r="E579" s="15" t="s">
        <v>3858</v>
      </c>
      <c r="F579" s="3" t="s">
        <v>2118</v>
      </c>
      <c r="H579" s="23" t="s">
        <v>1575</v>
      </c>
      <c r="I579" s="1" t="s">
        <v>1575</v>
      </c>
      <c r="J579" s="14" t="s">
        <v>2541</v>
      </c>
    </row>
    <row r="580" spans="1:10" x14ac:dyDescent="0.25">
      <c r="A580" s="14">
        <v>7491</v>
      </c>
      <c r="B580" s="14" t="s">
        <v>2108</v>
      </c>
      <c r="C580" s="14" t="s">
        <v>3851</v>
      </c>
      <c r="D580" s="15">
        <v>28447</v>
      </c>
      <c r="E580" s="15" t="s">
        <v>3858</v>
      </c>
      <c r="F580" s="3" t="s">
        <v>2118</v>
      </c>
      <c r="H580" s="23" t="s">
        <v>1578</v>
      </c>
      <c r="I580" s="1" t="s">
        <v>1578</v>
      </c>
      <c r="J580" s="14" t="s">
        <v>2153</v>
      </c>
    </row>
    <row r="581" spans="1:10" x14ac:dyDescent="0.25">
      <c r="A581" s="14">
        <v>7490</v>
      </c>
      <c r="B581" s="14" t="s">
        <v>2108</v>
      </c>
      <c r="C581" s="14" t="s">
        <v>3851</v>
      </c>
      <c r="D581" s="15">
        <v>28446</v>
      </c>
      <c r="E581" s="15" t="s">
        <v>3858</v>
      </c>
      <c r="F581" s="3" t="s">
        <v>2118</v>
      </c>
      <c r="H581" s="23" t="s">
        <v>1579</v>
      </c>
      <c r="I581" s="1" t="s">
        <v>1579</v>
      </c>
      <c r="J581" s="14" t="s">
        <v>2153</v>
      </c>
    </row>
    <row r="582" spans="1:10" x14ac:dyDescent="0.25">
      <c r="A582" s="14">
        <v>7293</v>
      </c>
      <c r="B582" s="14" t="s">
        <v>2108</v>
      </c>
      <c r="C582" s="14" t="s">
        <v>3851</v>
      </c>
      <c r="D582" s="15">
        <v>28448</v>
      </c>
      <c r="E582" s="15" t="s">
        <v>3858</v>
      </c>
      <c r="F582" s="3" t="s">
        <v>2118</v>
      </c>
      <c r="H582" s="23" t="s">
        <v>1580</v>
      </c>
      <c r="I582" s="1" t="s">
        <v>1580</v>
      </c>
      <c r="J582" s="14" t="s">
        <v>2153</v>
      </c>
    </row>
    <row r="583" spans="1:10" x14ac:dyDescent="0.25">
      <c r="A583" s="14">
        <v>7497</v>
      </c>
      <c r="B583" s="14" t="s">
        <v>2108</v>
      </c>
      <c r="C583" s="14" t="s">
        <v>4492</v>
      </c>
      <c r="D583" s="15">
        <v>28459</v>
      </c>
      <c r="E583" s="15" t="s">
        <v>3857</v>
      </c>
      <c r="F583" s="3" t="s">
        <v>2118</v>
      </c>
      <c r="H583" s="23" t="s">
        <v>1591</v>
      </c>
      <c r="I583" s="1" t="s">
        <v>1591</v>
      </c>
      <c r="J583" s="14" t="s">
        <v>2544</v>
      </c>
    </row>
    <row r="584" spans="1:10" x14ac:dyDescent="0.25">
      <c r="A584" s="14">
        <v>7499</v>
      </c>
      <c r="B584" s="14" t="s">
        <v>2110</v>
      </c>
      <c r="C584" s="14" t="s">
        <v>4493</v>
      </c>
      <c r="D584" s="15">
        <v>28462</v>
      </c>
      <c r="E584" s="15" t="s">
        <v>3861</v>
      </c>
      <c r="F584" s="3" t="s">
        <v>2118</v>
      </c>
      <c r="H584" s="23" t="s">
        <v>1592</v>
      </c>
      <c r="I584" s="1" t="s">
        <v>1592</v>
      </c>
    </row>
    <row r="585" spans="1:10" ht="30" x14ac:dyDescent="0.25">
      <c r="A585" s="14">
        <v>7396</v>
      </c>
      <c r="B585" s="14" t="s">
        <v>2110</v>
      </c>
      <c r="C585" s="14" t="s">
        <v>3851</v>
      </c>
      <c r="D585" s="15">
        <v>28467</v>
      </c>
      <c r="E585" s="15" t="s">
        <v>3856</v>
      </c>
      <c r="F585" s="3" t="s">
        <v>2118</v>
      </c>
      <c r="H585" s="23" t="s">
        <v>1594</v>
      </c>
      <c r="I585" s="1" t="s">
        <v>1594</v>
      </c>
      <c r="J585" s="14" t="s">
        <v>2153</v>
      </c>
    </row>
    <row r="586" spans="1:10" x14ac:dyDescent="0.25">
      <c r="A586" s="14">
        <v>7195</v>
      </c>
      <c r="B586" s="14" t="s">
        <v>2110</v>
      </c>
      <c r="C586" s="14" t="s">
        <v>3851</v>
      </c>
      <c r="D586" s="15">
        <v>28468</v>
      </c>
      <c r="E586" s="15" t="s">
        <v>3861</v>
      </c>
      <c r="F586" s="3" t="s">
        <v>2118</v>
      </c>
      <c r="H586" s="23" t="s">
        <v>1595</v>
      </c>
      <c r="I586" s="1" t="s">
        <v>1595</v>
      </c>
      <c r="J586" s="14" t="s">
        <v>2153</v>
      </c>
    </row>
    <row r="587" spans="1:10" ht="30" x14ac:dyDescent="0.25">
      <c r="A587" s="14">
        <v>7387</v>
      </c>
      <c r="B587" s="14" t="s">
        <v>2110</v>
      </c>
      <c r="C587" s="14" t="s">
        <v>3851</v>
      </c>
      <c r="D587" s="15">
        <v>28469</v>
      </c>
      <c r="E587" s="15" t="s">
        <v>3856</v>
      </c>
      <c r="F587" s="3" t="s">
        <v>2118</v>
      </c>
      <c r="H587" s="23" t="s">
        <v>1596</v>
      </c>
      <c r="I587" s="1" t="s">
        <v>1596</v>
      </c>
      <c r="J587" s="14" t="s">
        <v>2153</v>
      </c>
    </row>
    <row r="588" spans="1:10" x14ac:dyDescent="0.25">
      <c r="A588" s="14">
        <v>7504</v>
      </c>
      <c r="B588" s="14" t="s">
        <v>2108</v>
      </c>
      <c r="C588" s="14" t="s">
        <v>4494</v>
      </c>
      <c r="D588" s="15">
        <v>28471</v>
      </c>
      <c r="E588" s="15" t="s">
        <v>3858</v>
      </c>
      <c r="F588" s="3" t="s">
        <v>2118</v>
      </c>
      <c r="H588" s="23" t="s">
        <v>1440</v>
      </c>
      <c r="I588" s="1" t="s">
        <v>1440</v>
      </c>
    </row>
    <row r="589" spans="1:10" x14ac:dyDescent="0.25">
      <c r="A589" s="14">
        <v>7505</v>
      </c>
      <c r="B589" s="14" t="s">
        <v>2108</v>
      </c>
      <c r="C589" s="14" t="s">
        <v>4495</v>
      </c>
      <c r="D589" s="15">
        <v>28473</v>
      </c>
      <c r="E589" s="15" t="s">
        <v>3858</v>
      </c>
      <c r="F589" s="3" t="s">
        <v>2118</v>
      </c>
      <c r="H589" s="23" t="s">
        <v>1597</v>
      </c>
      <c r="I589" s="1" t="s">
        <v>1597</v>
      </c>
    </row>
    <row r="590" spans="1:10" x14ac:dyDescent="0.25">
      <c r="A590" s="14">
        <v>7506</v>
      </c>
      <c r="B590" s="14" t="s">
        <v>2108</v>
      </c>
      <c r="C590" s="14" t="s">
        <v>4496</v>
      </c>
      <c r="D590" s="15">
        <v>28474</v>
      </c>
      <c r="E590" s="15" t="s">
        <v>3858</v>
      </c>
      <c r="F590" s="3" t="s">
        <v>2118</v>
      </c>
      <c r="H590" s="23" t="s">
        <v>1579</v>
      </c>
      <c r="I590" s="1" t="s">
        <v>1579</v>
      </c>
    </row>
    <row r="591" spans="1:10" ht="30" x14ac:dyDescent="0.25">
      <c r="A591" s="14">
        <v>7161</v>
      </c>
      <c r="B591" s="14" t="s">
        <v>2108</v>
      </c>
      <c r="C591" s="14" t="s">
        <v>3851</v>
      </c>
      <c r="D591" s="15">
        <v>28476</v>
      </c>
      <c r="E591" s="15" t="s">
        <v>3858</v>
      </c>
      <c r="F591" s="3" t="s">
        <v>2118</v>
      </c>
      <c r="H591" s="23" t="s">
        <v>1598</v>
      </c>
      <c r="I591" s="1" t="s">
        <v>1598</v>
      </c>
      <c r="J591" s="14" t="s">
        <v>2153</v>
      </c>
    </row>
    <row r="592" spans="1:10" ht="30" x14ac:dyDescent="0.25">
      <c r="A592" s="14">
        <v>7365</v>
      </c>
      <c r="B592" s="14" t="s">
        <v>2108</v>
      </c>
      <c r="C592" s="14" t="s">
        <v>3851</v>
      </c>
      <c r="D592" s="15">
        <v>28477</v>
      </c>
      <c r="E592" s="15" t="s">
        <v>3858</v>
      </c>
      <c r="F592" s="3" t="s">
        <v>2118</v>
      </c>
      <c r="H592" s="23" t="s">
        <v>1598</v>
      </c>
      <c r="I592" s="1" t="s">
        <v>1598</v>
      </c>
      <c r="J592" s="14" t="s">
        <v>2153</v>
      </c>
    </row>
    <row r="593" spans="1:10" ht="30" x14ac:dyDescent="0.25">
      <c r="A593" s="14">
        <v>7368</v>
      </c>
      <c r="B593" s="14" t="s">
        <v>2108</v>
      </c>
      <c r="C593" s="14" t="s">
        <v>3851</v>
      </c>
      <c r="D593" s="15">
        <v>28478</v>
      </c>
      <c r="E593" s="15" t="s">
        <v>3858</v>
      </c>
      <c r="F593" s="3" t="s">
        <v>2118</v>
      </c>
      <c r="H593" s="23" t="s">
        <v>1598</v>
      </c>
      <c r="I593" s="1" t="s">
        <v>1598</v>
      </c>
      <c r="J593" s="14" t="s">
        <v>2153</v>
      </c>
    </row>
    <row r="594" spans="1:10" x14ac:dyDescent="0.25">
      <c r="A594" s="14">
        <v>7396</v>
      </c>
      <c r="B594" s="14" t="s">
        <v>2108</v>
      </c>
      <c r="C594" s="14" t="s">
        <v>3851</v>
      </c>
      <c r="D594" s="15">
        <v>28479</v>
      </c>
      <c r="E594" s="15" t="s">
        <v>3858</v>
      </c>
      <c r="F594" s="3" t="s">
        <v>2118</v>
      </c>
      <c r="H594" s="23" t="s">
        <v>1599</v>
      </c>
      <c r="I594" s="1" t="s">
        <v>1599</v>
      </c>
      <c r="J594" s="14" t="s">
        <v>2153</v>
      </c>
    </row>
    <row r="595" spans="1:10" x14ac:dyDescent="0.25">
      <c r="A595" s="14">
        <v>7195</v>
      </c>
      <c r="B595" s="14" t="s">
        <v>2108</v>
      </c>
      <c r="C595" s="14" t="s">
        <v>3851</v>
      </c>
      <c r="D595" s="15">
        <v>28577</v>
      </c>
      <c r="E595" s="15" t="s">
        <v>3858</v>
      </c>
      <c r="F595" s="3" t="s">
        <v>2118</v>
      </c>
      <c r="H595" s="23" t="s">
        <v>1600</v>
      </c>
      <c r="I595" s="1" t="s">
        <v>1600</v>
      </c>
      <c r="J595" s="14" t="s">
        <v>2153</v>
      </c>
    </row>
    <row r="596" spans="1:10" x14ac:dyDescent="0.25">
      <c r="A596" s="14">
        <v>7387</v>
      </c>
      <c r="B596" s="14" t="s">
        <v>2108</v>
      </c>
      <c r="C596" s="14" t="s">
        <v>3851</v>
      </c>
      <c r="D596" s="15">
        <v>28483</v>
      </c>
      <c r="E596" s="15" t="s">
        <v>3858</v>
      </c>
      <c r="F596" s="3" t="s">
        <v>2118</v>
      </c>
      <c r="H596" s="23" t="s">
        <v>1601</v>
      </c>
      <c r="I596" s="1" t="s">
        <v>1601</v>
      </c>
      <c r="J596" s="14" t="s">
        <v>2153</v>
      </c>
    </row>
    <row r="597" spans="1:10" x14ac:dyDescent="0.25">
      <c r="A597" s="14">
        <v>7340</v>
      </c>
      <c r="B597" s="14" t="s">
        <v>2108</v>
      </c>
      <c r="C597" s="14" t="s">
        <v>4497</v>
      </c>
      <c r="D597" s="15">
        <v>28500</v>
      </c>
      <c r="E597" s="15" t="s">
        <v>3861</v>
      </c>
      <c r="F597" s="3" t="s">
        <v>2118</v>
      </c>
      <c r="H597" s="23" t="s">
        <v>1611</v>
      </c>
      <c r="I597" s="1" t="s">
        <v>1611</v>
      </c>
    </row>
    <row r="598" spans="1:10" x14ac:dyDescent="0.25">
      <c r="A598" s="14">
        <v>7511</v>
      </c>
      <c r="B598" s="14" t="s">
        <v>2108</v>
      </c>
      <c r="C598" s="14" t="s">
        <v>4498</v>
      </c>
      <c r="D598" s="15">
        <v>28501</v>
      </c>
      <c r="E598" s="15" t="s">
        <v>3861</v>
      </c>
      <c r="F598" s="3" t="s">
        <v>2118</v>
      </c>
      <c r="H598" s="23" t="s">
        <v>1612</v>
      </c>
      <c r="I598" s="1" t="s">
        <v>1612</v>
      </c>
    </row>
    <row r="599" spans="1:10" x14ac:dyDescent="0.25">
      <c r="A599" s="14">
        <v>7514</v>
      </c>
      <c r="B599" s="14" t="s">
        <v>2110</v>
      </c>
      <c r="C599" s="14" t="s">
        <v>4499</v>
      </c>
      <c r="D599" s="15">
        <v>28517</v>
      </c>
      <c r="E599" s="15" t="s">
        <v>3859</v>
      </c>
      <c r="F599" s="3" t="s">
        <v>2118</v>
      </c>
      <c r="H599" s="23" t="s">
        <v>1621</v>
      </c>
      <c r="I599" s="1" t="s">
        <v>1621</v>
      </c>
      <c r="J599" s="14" t="s">
        <v>2304</v>
      </c>
    </row>
    <row r="600" spans="1:10" x14ac:dyDescent="0.25">
      <c r="A600" s="14">
        <v>7515</v>
      </c>
      <c r="B600" s="14" t="s">
        <v>2110</v>
      </c>
      <c r="C600" s="14" t="s">
        <v>4500</v>
      </c>
      <c r="D600" s="15">
        <v>28518</v>
      </c>
      <c r="E600" s="15" t="s">
        <v>3855</v>
      </c>
      <c r="F600" s="3" t="s">
        <v>2118</v>
      </c>
      <c r="H600" s="23" t="s">
        <v>1622</v>
      </c>
      <c r="I600" s="1" t="s">
        <v>1622</v>
      </c>
      <c r="J600" s="14" t="s">
        <v>2549</v>
      </c>
    </row>
    <row r="601" spans="1:10" x14ac:dyDescent="0.25">
      <c r="A601" s="14">
        <v>7464</v>
      </c>
      <c r="B601" s="14" t="s">
        <v>2108</v>
      </c>
      <c r="C601" s="14" t="s">
        <v>4501</v>
      </c>
      <c r="D601" s="15">
        <v>28521</v>
      </c>
      <c r="E601" s="15" t="s">
        <v>3861</v>
      </c>
      <c r="F601" s="3" t="s">
        <v>2118</v>
      </c>
      <c r="H601" s="23" t="s">
        <v>1623</v>
      </c>
      <c r="I601" s="1" t="s">
        <v>1623</v>
      </c>
    </row>
    <row r="602" spans="1:10" x14ac:dyDescent="0.25">
      <c r="A602" s="14">
        <v>7518</v>
      </c>
      <c r="B602" s="14" t="s">
        <v>2108</v>
      </c>
      <c r="C602" s="14" t="s">
        <v>4502</v>
      </c>
      <c r="D602" s="15">
        <v>28533</v>
      </c>
      <c r="E602" s="15" t="s">
        <v>3858</v>
      </c>
      <c r="F602" s="3" t="s">
        <v>2118</v>
      </c>
      <c r="H602" s="23" t="s">
        <v>1597</v>
      </c>
      <c r="I602" s="1" t="s">
        <v>1597</v>
      </c>
    </row>
    <row r="603" spans="1:10" x14ac:dyDescent="0.25">
      <c r="A603" s="14">
        <v>7520</v>
      </c>
      <c r="B603" s="14" t="s">
        <v>2108</v>
      </c>
      <c r="C603" s="14" t="s">
        <v>4503</v>
      </c>
      <c r="D603" s="15">
        <v>28535</v>
      </c>
      <c r="E603" s="15" t="s">
        <v>3858</v>
      </c>
      <c r="F603" s="3" t="s">
        <v>2118</v>
      </c>
      <c r="H603" s="23" t="s">
        <v>1395</v>
      </c>
      <c r="I603" s="1" t="s">
        <v>1395</v>
      </c>
    </row>
    <row r="604" spans="1:10" x14ac:dyDescent="0.25">
      <c r="A604" s="14">
        <v>7522</v>
      </c>
      <c r="B604" s="14" t="s">
        <v>2108</v>
      </c>
      <c r="C604" s="14" t="s">
        <v>4504</v>
      </c>
      <c r="D604" s="15">
        <v>28537</v>
      </c>
      <c r="E604" s="15" t="s">
        <v>3858</v>
      </c>
      <c r="F604" s="3" t="s">
        <v>2118</v>
      </c>
      <c r="H604" s="23" t="s">
        <v>1578</v>
      </c>
      <c r="I604" s="1" t="s">
        <v>1578</v>
      </c>
    </row>
    <row r="605" spans="1:10" x14ac:dyDescent="0.25">
      <c r="A605" s="14">
        <v>7367</v>
      </c>
      <c r="B605" s="14" t="s">
        <v>2108</v>
      </c>
      <c r="C605" s="14" t="s">
        <v>3851</v>
      </c>
      <c r="D605" s="15">
        <v>28542</v>
      </c>
      <c r="E605" s="15" t="s">
        <v>3858</v>
      </c>
      <c r="F605" s="3" t="s">
        <v>2118</v>
      </c>
      <c r="H605" s="23" t="s">
        <v>388</v>
      </c>
      <c r="I605" s="1" t="s">
        <v>388</v>
      </c>
      <c r="J605" s="14" t="s">
        <v>2153</v>
      </c>
    </row>
    <row r="606" spans="1:10" x14ac:dyDescent="0.25">
      <c r="A606" s="14">
        <v>7473</v>
      </c>
      <c r="B606" s="14" t="s">
        <v>2108</v>
      </c>
      <c r="C606" s="14" t="s">
        <v>4505</v>
      </c>
      <c r="D606" s="15">
        <v>28549</v>
      </c>
      <c r="E606" s="15" t="s">
        <v>3861</v>
      </c>
      <c r="F606" s="3" t="s">
        <v>2118</v>
      </c>
      <c r="H606" s="23" t="s">
        <v>1629</v>
      </c>
      <c r="I606" s="1" t="s">
        <v>1629</v>
      </c>
    </row>
    <row r="607" spans="1:10" ht="30" x14ac:dyDescent="0.25">
      <c r="A607" s="14">
        <v>7514</v>
      </c>
      <c r="B607" s="14" t="s">
        <v>2108</v>
      </c>
      <c r="C607" s="14" t="s">
        <v>3851</v>
      </c>
      <c r="D607" s="15">
        <v>28554</v>
      </c>
      <c r="E607" s="15" t="s">
        <v>3858</v>
      </c>
      <c r="F607" s="3" t="s">
        <v>2118</v>
      </c>
      <c r="H607" s="23" t="s">
        <v>1630</v>
      </c>
      <c r="I607" s="1" t="s">
        <v>1630</v>
      </c>
      <c r="J607" s="14" t="s">
        <v>2153</v>
      </c>
    </row>
    <row r="608" spans="1:10" x14ac:dyDescent="0.25">
      <c r="A608" s="14">
        <v>7475</v>
      </c>
      <c r="B608" s="14" t="s">
        <v>2110</v>
      </c>
      <c r="C608" s="14" t="s">
        <v>4506</v>
      </c>
      <c r="D608" s="15">
        <v>28555</v>
      </c>
      <c r="E608" s="15" t="s">
        <v>3861</v>
      </c>
      <c r="F608" s="3" t="s">
        <v>2118</v>
      </c>
      <c r="H608" s="23" t="s">
        <v>1631</v>
      </c>
      <c r="I608" s="1" t="s">
        <v>1631</v>
      </c>
    </row>
    <row r="609" spans="1:10" x14ac:dyDescent="0.25">
      <c r="A609" s="14">
        <v>7537</v>
      </c>
      <c r="B609" s="14" t="s">
        <v>2110</v>
      </c>
      <c r="C609" s="14" t="s">
        <v>4507</v>
      </c>
      <c r="D609" s="15">
        <v>28590</v>
      </c>
      <c r="E609" s="15" t="s">
        <v>3858</v>
      </c>
      <c r="F609" s="3" t="s">
        <v>2118</v>
      </c>
      <c r="H609" s="23" t="s">
        <v>409</v>
      </c>
      <c r="I609" s="1" t="s">
        <v>409</v>
      </c>
    </row>
    <row r="610" spans="1:10" x14ac:dyDescent="0.25">
      <c r="A610" s="14">
        <v>7445</v>
      </c>
      <c r="B610" s="14" t="s">
        <v>2108</v>
      </c>
      <c r="C610" s="14" t="s">
        <v>3851</v>
      </c>
      <c r="D610" s="15">
        <v>29405</v>
      </c>
      <c r="E610" s="15" t="s">
        <v>3858</v>
      </c>
      <c r="F610" s="3" t="s">
        <v>2118</v>
      </c>
      <c r="H610" s="23" t="s">
        <v>1650</v>
      </c>
      <c r="I610" s="1" t="s">
        <v>1650</v>
      </c>
      <c r="J610" s="14" t="s">
        <v>2153</v>
      </c>
    </row>
    <row r="611" spans="1:10" x14ac:dyDescent="0.25">
      <c r="A611" s="14">
        <v>7362</v>
      </c>
      <c r="B611" s="14" t="s">
        <v>2108</v>
      </c>
      <c r="C611" s="14" t="s">
        <v>3851</v>
      </c>
      <c r="D611" s="15">
        <v>28604</v>
      </c>
      <c r="E611" s="15" t="s">
        <v>3858</v>
      </c>
      <c r="F611" s="3" t="s">
        <v>2118</v>
      </c>
      <c r="H611" s="23" t="s">
        <v>1651</v>
      </c>
      <c r="I611" s="1" t="s">
        <v>1651</v>
      </c>
      <c r="J611" s="14" t="s">
        <v>2153</v>
      </c>
    </row>
    <row r="612" spans="1:10" ht="30" x14ac:dyDescent="0.25">
      <c r="A612" s="14">
        <v>7537</v>
      </c>
      <c r="B612" s="14" t="s">
        <v>2108</v>
      </c>
      <c r="C612" s="14" t="s">
        <v>3851</v>
      </c>
      <c r="D612" s="15">
        <v>28616</v>
      </c>
      <c r="E612" s="15" t="s">
        <v>3858</v>
      </c>
      <c r="F612" s="3" t="s">
        <v>2118</v>
      </c>
      <c r="H612" s="23" t="s">
        <v>1654</v>
      </c>
      <c r="I612" s="1" t="s">
        <v>1654</v>
      </c>
      <c r="J612" s="14" t="s">
        <v>2153</v>
      </c>
    </row>
    <row r="613" spans="1:10" x14ac:dyDescent="0.25">
      <c r="A613" s="14">
        <v>7544</v>
      </c>
      <c r="B613" s="14" t="s">
        <v>2108</v>
      </c>
      <c r="C613" s="14" t="s">
        <v>4508</v>
      </c>
      <c r="D613" s="15">
        <v>28649</v>
      </c>
      <c r="E613" s="15" t="s">
        <v>3858</v>
      </c>
      <c r="F613" s="3" t="s">
        <v>2118</v>
      </c>
      <c r="H613" s="23" t="s">
        <v>1674</v>
      </c>
      <c r="I613" s="1" t="s">
        <v>1674</v>
      </c>
      <c r="J613" s="14" t="s">
        <v>2558</v>
      </c>
    </row>
    <row r="614" spans="1:10" x14ac:dyDescent="0.25">
      <c r="A614" s="14">
        <v>7545</v>
      </c>
      <c r="B614" s="14" t="s">
        <v>2108</v>
      </c>
      <c r="C614" s="14" t="s">
        <v>4509</v>
      </c>
      <c r="D614" s="15">
        <v>28651</v>
      </c>
      <c r="E614" s="15" t="s">
        <v>3859</v>
      </c>
      <c r="F614" s="3" t="s">
        <v>2118</v>
      </c>
      <c r="H614" s="23" t="s">
        <v>1675</v>
      </c>
      <c r="I614" s="1" t="s">
        <v>1675</v>
      </c>
      <c r="J614" s="14" t="s">
        <v>2558</v>
      </c>
    </row>
    <row r="615" spans="1:10" x14ac:dyDescent="0.25">
      <c r="A615" s="14">
        <v>7217</v>
      </c>
      <c r="B615" s="14" t="s">
        <v>2110</v>
      </c>
      <c r="C615" s="14" t="s">
        <v>3851</v>
      </c>
      <c r="D615" s="15">
        <v>28732</v>
      </c>
      <c r="E615" s="15" t="s">
        <v>3855</v>
      </c>
      <c r="F615" s="3" t="s">
        <v>2118</v>
      </c>
      <c r="H615" s="23" t="s">
        <v>1712</v>
      </c>
      <c r="I615" s="1" t="s">
        <v>1712</v>
      </c>
      <c r="J615" s="14" t="s">
        <v>2153</v>
      </c>
    </row>
    <row r="616" spans="1:10" x14ac:dyDescent="0.25">
      <c r="A616" s="14">
        <v>7554</v>
      </c>
      <c r="B616" s="14" t="s">
        <v>2110</v>
      </c>
      <c r="C616" s="14" t="s">
        <v>4510</v>
      </c>
      <c r="D616" s="15">
        <v>28778</v>
      </c>
      <c r="E616" s="15" t="s">
        <v>3861</v>
      </c>
      <c r="F616" s="3" t="s">
        <v>2118</v>
      </c>
      <c r="H616" s="23" t="s">
        <v>1749</v>
      </c>
      <c r="I616" s="1" t="s">
        <v>1749</v>
      </c>
      <c r="J616" s="14" t="s">
        <v>2569</v>
      </c>
    </row>
    <row r="617" spans="1:10" x14ac:dyDescent="0.25">
      <c r="A617" s="14">
        <v>7474</v>
      </c>
      <c r="B617" s="14" t="s">
        <v>2108</v>
      </c>
      <c r="C617" s="14" t="s">
        <v>4511</v>
      </c>
      <c r="D617" s="15">
        <v>28798</v>
      </c>
      <c r="E617" s="15" t="s">
        <v>3861</v>
      </c>
      <c r="F617" s="3" t="s">
        <v>2118</v>
      </c>
      <c r="H617" s="23" t="s">
        <v>1761</v>
      </c>
      <c r="I617" s="1" t="s">
        <v>1761</v>
      </c>
    </row>
    <row r="618" spans="1:10" x14ac:dyDescent="0.25">
      <c r="A618" s="14">
        <v>7217</v>
      </c>
      <c r="B618" s="14" t="s">
        <v>2108</v>
      </c>
      <c r="C618" s="14" t="s">
        <v>3851</v>
      </c>
      <c r="D618" s="15">
        <v>28808</v>
      </c>
      <c r="E618" s="15" t="s">
        <v>3858</v>
      </c>
      <c r="F618" s="3" t="s">
        <v>2118</v>
      </c>
      <c r="H618" s="23" t="s">
        <v>1769</v>
      </c>
      <c r="I618" s="1" t="s">
        <v>1769</v>
      </c>
      <c r="J618" s="14" t="s">
        <v>2153</v>
      </c>
    </row>
    <row r="619" spans="1:10" x14ac:dyDescent="0.25">
      <c r="A619" s="14">
        <v>7499</v>
      </c>
      <c r="B619" s="14" t="s">
        <v>2108</v>
      </c>
      <c r="C619" s="14" t="s">
        <v>3851</v>
      </c>
      <c r="D619" s="15">
        <v>28908</v>
      </c>
      <c r="E619" s="15" t="s">
        <v>3861</v>
      </c>
      <c r="F619" s="3" t="s">
        <v>2118</v>
      </c>
      <c r="H619" s="23" t="s">
        <v>1834</v>
      </c>
      <c r="I619" s="1" t="s">
        <v>1834</v>
      </c>
      <c r="J619" s="14" t="s">
        <v>2153</v>
      </c>
    </row>
    <row r="620" spans="1:10" x14ac:dyDescent="0.25">
      <c r="A620" s="14">
        <v>7567</v>
      </c>
      <c r="B620" s="14" t="s">
        <v>2108</v>
      </c>
      <c r="C620" s="14" t="s">
        <v>4512</v>
      </c>
      <c r="D620" s="15">
        <v>28917</v>
      </c>
      <c r="E620" s="15" t="s">
        <v>3858</v>
      </c>
      <c r="F620" s="3" t="s">
        <v>2118</v>
      </c>
      <c r="H620" s="23" t="s">
        <v>1440</v>
      </c>
      <c r="I620" s="1" t="s">
        <v>1440</v>
      </c>
    </row>
    <row r="621" spans="1:10" x14ac:dyDescent="0.25">
      <c r="A621" s="14">
        <v>7570</v>
      </c>
      <c r="B621" s="14" t="s">
        <v>2110</v>
      </c>
      <c r="C621" s="14" t="s">
        <v>4513</v>
      </c>
      <c r="D621" s="15">
        <v>28930</v>
      </c>
      <c r="E621" s="15" t="s">
        <v>3859</v>
      </c>
      <c r="F621" s="3" t="s">
        <v>2118</v>
      </c>
      <c r="H621" s="23" t="s">
        <v>1841</v>
      </c>
      <c r="I621" s="1" t="s">
        <v>1841</v>
      </c>
    </row>
    <row r="622" spans="1:10" x14ac:dyDescent="0.25">
      <c r="A622" s="14">
        <v>7570</v>
      </c>
      <c r="B622" s="14" t="s">
        <v>2108</v>
      </c>
      <c r="C622" s="14" t="s">
        <v>3851</v>
      </c>
      <c r="D622" s="15">
        <v>28954</v>
      </c>
      <c r="E622" s="15" t="s">
        <v>3858</v>
      </c>
      <c r="F622" s="3" t="s">
        <v>2118</v>
      </c>
      <c r="H622" s="23" t="s">
        <v>1850</v>
      </c>
      <c r="I622" s="1" t="s">
        <v>1850</v>
      </c>
      <c r="J622" s="14" t="s">
        <v>2153</v>
      </c>
    </row>
    <row r="623" spans="1:10" x14ac:dyDescent="0.25">
      <c r="A623" s="14">
        <v>7571</v>
      </c>
      <c r="B623" s="14" t="s">
        <v>2110</v>
      </c>
      <c r="C623" s="14" t="s">
        <v>4514</v>
      </c>
      <c r="D623" s="15">
        <v>28973</v>
      </c>
      <c r="E623" s="15" t="s">
        <v>3861</v>
      </c>
      <c r="F623" s="3" t="s">
        <v>2118</v>
      </c>
      <c r="H623" s="23" t="s">
        <v>1862</v>
      </c>
      <c r="I623" s="1" t="s">
        <v>1862</v>
      </c>
    </row>
    <row r="624" spans="1:10" x14ac:dyDescent="0.25">
      <c r="A624" s="14">
        <v>7573</v>
      </c>
      <c r="B624" s="14" t="s">
        <v>2108</v>
      </c>
      <c r="C624" s="14" t="s">
        <v>4515</v>
      </c>
      <c r="D624" s="15">
        <v>28987</v>
      </c>
      <c r="E624" s="15" t="s">
        <v>3858</v>
      </c>
      <c r="F624" s="3" t="s">
        <v>2118</v>
      </c>
      <c r="H624" s="23" t="s">
        <v>1597</v>
      </c>
      <c r="I624" s="1" t="s">
        <v>1597</v>
      </c>
    </row>
    <row r="625" spans="1:10" ht="45" x14ac:dyDescent="0.25">
      <c r="A625" s="14">
        <v>7391</v>
      </c>
      <c r="B625" s="14" t="s">
        <v>2110</v>
      </c>
      <c r="C625" s="14" t="s">
        <v>3851</v>
      </c>
      <c r="D625" s="15">
        <v>28992</v>
      </c>
      <c r="E625" s="15" t="s">
        <v>3856</v>
      </c>
      <c r="F625" s="3" t="s">
        <v>2118</v>
      </c>
      <c r="H625" s="23" t="s">
        <v>1875</v>
      </c>
      <c r="I625" s="1" t="s">
        <v>1875</v>
      </c>
      <c r="J625" s="14" t="s">
        <v>2153</v>
      </c>
    </row>
    <row r="626" spans="1:10" ht="30" x14ac:dyDescent="0.25">
      <c r="A626" s="14">
        <v>7403</v>
      </c>
      <c r="B626" s="14" t="s">
        <v>2110</v>
      </c>
      <c r="C626" s="14" t="s">
        <v>3851</v>
      </c>
      <c r="D626" s="15">
        <v>28994</v>
      </c>
      <c r="E626" s="15" t="s">
        <v>3856</v>
      </c>
      <c r="F626" s="3" t="s">
        <v>2118</v>
      </c>
      <c r="H626" s="23" t="s">
        <v>1876</v>
      </c>
      <c r="I626" s="1" t="s">
        <v>1876</v>
      </c>
      <c r="J626" s="14" t="s">
        <v>2153</v>
      </c>
    </row>
    <row r="627" spans="1:10" ht="45" x14ac:dyDescent="0.25">
      <c r="A627" s="14">
        <v>7403</v>
      </c>
      <c r="B627" s="14" t="s">
        <v>2110</v>
      </c>
      <c r="C627" s="14" t="s">
        <v>3851</v>
      </c>
      <c r="D627" s="15">
        <v>28995</v>
      </c>
      <c r="E627" s="15" t="s">
        <v>3856</v>
      </c>
      <c r="F627" s="3" t="s">
        <v>2118</v>
      </c>
      <c r="H627" s="23" t="s">
        <v>1877</v>
      </c>
      <c r="I627" s="1" t="s">
        <v>1877</v>
      </c>
      <c r="J627" s="14" t="s">
        <v>2153</v>
      </c>
    </row>
    <row r="628" spans="1:10" ht="30" x14ac:dyDescent="0.25">
      <c r="A628" s="14">
        <v>7403</v>
      </c>
      <c r="B628" s="14" t="s">
        <v>2110</v>
      </c>
      <c r="C628" s="14" t="s">
        <v>3851</v>
      </c>
      <c r="D628" s="15">
        <v>28996</v>
      </c>
      <c r="E628" s="15" t="s">
        <v>3856</v>
      </c>
      <c r="F628" s="3" t="s">
        <v>2118</v>
      </c>
      <c r="H628" s="23" t="s">
        <v>1878</v>
      </c>
      <c r="I628" s="1" t="s">
        <v>1878</v>
      </c>
      <c r="J628" s="14" t="s">
        <v>2153</v>
      </c>
    </row>
    <row r="629" spans="1:10" ht="30" x14ac:dyDescent="0.25">
      <c r="A629" s="14">
        <v>7403</v>
      </c>
      <c r="B629" s="14" t="s">
        <v>2110</v>
      </c>
      <c r="C629" s="14" t="s">
        <v>3851</v>
      </c>
      <c r="D629" s="15">
        <v>28997</v>
      </c>
      <c r="E629" s="15" t="s">
        <v>3856</v>
      </c>
      <c r="F629" s="3" t="s">
        <v>2118</v>
      </c>
      <c r="H629" s="23" t="s">
        <v>1879</v>
      </c>
      <c r="I629" s="1" t="s">
        <v>1879</v>
      </c>
      <c r="J629" s="14" t="s">
        <v>2153</v>
      </c>
    </row>
    <row r="630" spans="1:10" ht="45" x14ac:dyDescent="0.25">
      <c r="A630" s="14">
        <v>6681</v>
      </c>
      <c r="B630" s="14" t="s">
        <v>2110</v>
      </c>
      <c r="C630" s="14" t="s">
        <v>3851</v>
      </c>
      <c r="D630" s="15">
        <v>28998</v>
      </c>
      <c r="E630" s="15" t="s">
        <v>3856</v>
      </c>
      <c r="F630" s="3" t="s">
        <v>2118</v>
      </c>
      <c r="H630" s="23" t="s">
        <v>1877</v>
      </c>
      <c r="I630" s="1" t="s">
        <v>1877</v>
      </c>
      <c r="J630" s="14" t="s">
        <v>2153</v>
      </c>
    </row>
    <row r="631" spans="1:10" ht="30" x14ac:dyDescent="0.25">
      <c r="A631" s="14">
        <v>7403</v>
      </c>
      <c r="B631" s="14" t="s">
        <v>2108</v>
      </c>
      <c r="C631" s="14" t="s">
        <v>3851</v>
      </c>
      <c r="D631" s="15">
        <v>29028</v>
      </c>
      <c r="E631" s="15" t="s">
        <v>3856</v>
      </c>
      <c r="F631" s="3" t="s">
        <v>2118</v>
      </c>
      <c r="H631" s="23" t="s">
        <v>1883</v>
      </c>
      <c r="I631" s="1" t="s">
        <v>1883</v>
      </c>
      <c r="J631" s="14" t="s">
        <v>2153</v>
      </c>
    </row>
    <row r="632" spans="1:10" ht="30" x14ac:dyDescent="0.25">
      <c r="A632" s="14">
        <v>7391</v>
      </c>
      <c r="B632" s="14" t="s">
        <v>2108</v>
      </c>
      <c r="C632" s="14" t="s">
        <v>3851</v>
      </c>
      <c r="D632" s="15">
        <v>29033</v>
      </c>
      <c r="E632" s="15" t="s">
        <v>3858</v>
      </c>
      <c r="F632" s="3" t="s">
        <v>2118</v>
      </c>
      <c r="H632" s="23" t="s">
        <v>1885</v>
      </c>
      <c r="I632" s="1" t="s">
        <v>1885</v>
      </c>
      <c r="J632" s="14" t="s">
        <v>2153</v>
      </c>
    </row>
    <row r="633" spans="1:10" x14ac:dyDescent="0.25">
      <c r="A633" s="14">
        <v>6681</v>
      </c>
      <c r="B633" s="14" t="s">
        <v>2108</v>
      </c>
      <c r="C633" s="14" t="s">
        <v>3851</v>
      </c>
      <c r="D633" s="15">
        <v>29035</v>
      </c>
      <c r="E633" s="15" t="s">
        <v>3858</v>
      </c>
      <c r="F633" s="3" t="s">
        <v>2118</v>
      </c>
      <c r="H633" s="23" t="s">
        <v>1887</v>
      </c>
      <c r="I633" s="1" t="s">
        <v>1887</v>
      </c>
      <c r="J633" s="14" t="s">
        <v>2153</v>
      </c>
    </row>
    <row r="634" spans="1:10" x14ac:dyDescent="0.25">
      <c r="A634" s="14">
        <v>7578</v>
      </c>
      <c r="B634" s="14" t="s">
        <v>2108</v>
      </c>
      <c r="C634" s="14" t="s">
        <v>4516</v>
      </c>
      <c r="D634" s="15">
        <v>29040</v>
      </c>
      <c r="E634" s="15" t="s">
        <v>3858</v>
      </c>
      <c r="F634" s="3" t="s">
        <v>2118</v>
      </c>
      <c r="H634" s="23" t="s">
        <v>1441</v>
      </c>
      <c r="I634" s="1" t="s">
        <v>1441</v>
      </c>
    </row>
    <row r="635" spans="1:10" ht="30" x14ac:dyDescent="0.25">
      <c r="A635" s="14">
        <v>7579</v>
      </c>
      <c r="B635" s="14" t="s">
        <v>2108</v>
      </c>
      <c r="C635" s="14" t="s">
        <v>4517</v>
      </c>
      <c r="D635" s="15">
        <v>29041</v>
      </c>
      <c r="E635" s="15" t="s">
        <v>3858</v>
      </c>
      <c r="F635" s="3" t="s">
        <v>2118</v>
      </c>
      <c r="H635" s="23" t="s">
        <v>578</v>
      </c>
      <c r="I635" s="1" t="s">
        <v>578</v>
      </c>
    </row>
    <row r="636" spans="1:10" x14ac:dyDescent="0.25">
      <c r="A636" s="14">
        <v>7580</v>
      </c>
      <c r="B636" s="14" t="s">
        <v>2108</v>
      </c>
      <c r="C636" s="14" t="s">
        <v>4518</v>
      </c>
      <c r="D636" s="15">
        <v>29042</v>
      </c>
      <c r="E636" s="15" t="s">
        <v>3858</v>
      </c>
      <c r="F636" s="3" t="s">
        <v>2118</v>
      </c>
      <c r="H636" s="23" t="s">
        <v>1888</v>
      </c>
      <c r="I636" s="1" t="s">
        <v>1888</v>
      </c>
    </row>
    <row r="637" spans="1:10" x14ac:dyDescent="0.25">
      <c r="A637" s="14">
        <v>7582</v>
      </c>
      <c r="B637" s="14" t="s">
        <v>2108</v>
      </c>
      <c r="C637" s="14" t="s">
        <v>4519</v>
      </c>
      <c r="D637" s="15">
        <v>29063</v>
      </c>
      <c r="E637" s="15" t="s">
        <v>3858</v>
      </c>
      <c r="F637" s="3" t="s">
        <v>2118</v>
      </c>
      <c r="H637" s="23" t="s">
        <v>1395</v>
      </c>
      <c r="I637" s="1" t="s">
        <v>1395</v>
      </c>
    </row>
    <row r="638" spans="1:10" ht="30" x14ac:dyDescent="0.25">
      <c r="A638" s="14">
        <v>7583</v>
      </c>
      <c r="B638" s="14" t="s">
        <v>2108</v>
      </c>
      <c r="C638" s="14" t="s">
        <v>4520</v>
      </c>
      <c r="D638" s="15">
        <v>29064</v>
      </c>
      <c r="E638" s="15" t="s">
        <v>3858</v>
      </c>
      <c r="F638" s="3" t="s">
        <v>2118</v>
      </c>
      <c r="H638" s="23" t="s">
        <v>1896</v>
      </c>
      <c r="I638" s="1" t="s">
        <v>1896</v>
      </c>
      <c r="J638" s="14" t="s">
        <v>2588</v>
      </c>
    </row>
    <row r="639" spans="1:10" x14ac:dyDescent="0.25">
      <c r="A639" s="14">
        <v>7584</v>
      </c>
      <c r="B639" s="14" t="s">
        <v>2108</v>
      </c>
      <c r="C639" s="14" t="s">
        <v>4521</v>
      </c>
      <c r="D639" s="15">
        <v>29065</v>
      </c>
      <c r="E639" s="15" t="s">
        <v>3858</v>
      </c>
      <c r="F639" s="3" t="s">
        <v>2118</v>
      </c>
      <c r="H639" s="23" t="s">
        <v>1882</v>
      </c>
      <c r="I639" s="1" t="s">
        <v>1882</v>
      </c>
    </row>
    <row r="640" spans="1:10" x14ac:dyDescent="0.25">
      <c r="A640" s="14">
        <v>7585</v>
      </c>
      <c r="B640" s="14" t="s">
        <v>2108</v>
      </c>
      <c r="C640" s="14" t="s">
        <v>4522</v>
      </c>
      <c r="D640" s="15">
        <v>29066</v>
      </c>
      <c r="E640" s="15" t="s">
        <v>3858</v>
      </c>
      <c r="F640" s="3" t="s">
        <v>2118</v>
      </c>
      <c r="H640" s="23" t="s">
        <v>1889</v>
      </c>
      <c r="I640" s="1" t="s">
        <v>1889</v>
      </c>
    </row>
    <row r="641" spans="1:10" x14ac:dyDescent="0.25">
      <c r="A641" s="14">
        <v>7554</v>
      </c>
      <c r="B641" s="14" t="s">
        <v>2108</v>
      </c>
      <c r="C641" s="14" t="s">
        <v>3851</v>
      </c>
      <c r="D641" s="15">
        <v>29076</v>
      </c>
      <c r="E641" s="15" t="s">
        <v>3858</v>
      </c>
      <c r="F641" s="3" t="s">
        <v>2118</v>
      </c>
      <c r="H641" s="23" t="s">
        <v>1897</v>
      </c>
      <c r="I641" s="1" t="s">
        <v>1897</v>
      </c>
      <c r="J641" s="14" t="s">
        <v>2153</v>
      </c>
    </row>
    <row r="642" spans="1:10" ht="30" x14ac:dyDescent="0.25">
      <c r="A642" s="14">
        <v>7588</v>
      </c>
      <c r="B642" s="14" t="s">
        <v>2108</v>
      </c>
      <c r="C642" s="14" t="s">
        <v>4523</v>
      </c>
      <c r="D642" s="15">
        <v>29083</v>
      </c>
      <c r="E642" s="15" t="s">
        <v>3858</v>
      </c>
      <c r="F642" s="3" t="s">
        <v>2118</v>
      </c>
      <c r="H642" s="23" t="s">
        <v>1903</v>
      </c>
      <c r="I642" s="1" t="s">
        <v>1903</v>
      </c>
      <c r="J642" s="14" t="s">
        <v>2589</v>
      </c>
    </row>
    <row r="643" spans="1:10" x14ac:dyDescent="0.25">
      <c r="A643" s="14">
        <v>7589</v>
      </c>
      <c r="B643" s="14" t="s">
        <v>2108</v>
      </c>
      <c r="C643" s="14" t="s">
        <v>4524</v>
      </c>
      <c r="D643" s="15">
        <v>29088</v>
      </c>
      <c r="E643" s="15" t="s">
        <v>3858</v>
      </c>
      <c r="F643" s="3" t="s">
        <v>2118</v>
      </c>
      <c r="H643" s="23" t="s">
        <v>1298</v>
      </c>
      <c r="I643" s="1" t="s">
        <v>1298</v>
      </c>
    </row>
    <row r="644" spans="1:10" x14ac:dyDescent="0.25">
      <c r="A644" s="14">
        <v>7564</v>
      </c>
      <c r="B644" s="14" t="s">
        <v>2108</v>
      </c>
      <c r="C644" s="14" t="s">
        <v>4525</v>
      </c>
      <c r="D644" s="15">
        <v>29102</v>
      </c>
      <c r="E644" s="15" t="s">
        <v>3861</v>
      </c>
      <c r="F644" s="3" t="s">
        <v>2118</v>
      </c>
      <c r="H644" s="23" t="s">
        <v>1913</v>
      </c>
      <c r="I644" s="1" t="s">
        <v>1913</v>
      </c>
      <c r="J644" s="14" t="s">
        <v>2590</v>
      </c>
    </row>
    <row r="645" spans="1:10" ht="30" x14ac:dyDescent="0.25">
      <c r="A645" s="14">
        <v>7595</v>
      </c>
      <c r="B645" s="14" t="s">
        <v>2110</v>
      </c>
      <c r="C645" s="14" t="s">
        <v>4526</v>
      </c>
      <c r="D645" s="15">
        <v>29104</v>
      </c>
      <c r="E645" s="15" t="s">
        <v>3858</v>
      </c>
      <c r="F645" s="3" t="s">
        <v>2118</v>
      </c>
      <c r="H645" s="23" t="s">
        <v>1914</v>
      </c>
      <c r="I645" s="1" t="s">
        <v>1914</v>
      </c>
      <c r="J645" s="14" t="s">
        <v>2591</v>
      </c>
    </row>
    <row r="646" spans="1:10" ht="30" x14ac:dyDescent="0.25">
      <c r="A646" s="14">
        <v>7598</v>
      </c>
      <c r="B646" s="14" t="s">
        <v>2110</v>
      </c>
      <c r="C646" s="14" t="s">
        <v>4527</v>
      </c>
      <c r="D646" s="15">
        <v>29107</v>
      </c>
      <c r="E646" s="15" t="s">
        <v>3858</v>
      </c>
      <c r="F646" s="3" t="s">
        <v>2118</v>
      </c>
      <c r="H646" s="23" t="s">
        <v>1915</v>
      </c>
      <c r="I646" s="1" t="s">
        <v>1915</v>
      </c>
      <c r="J646" s="14" t="s">
        <v>2591</v>
      </c>
    </row>
    <row r="647" spans="1:10" x14ac:dyDescent="0.25">
      <c r="A647" s="14">
        <v>7593</v>
      </c>
      <c r="B647" s="14" t="s">
        <v>2108</v>
      </c>
      <c r="C647" s="14" t="s">
        <v>3851</v>
      </c>
      <c r="D647" s="15">
        <v>29123</v>
      </c>
      <c r="E647" s="15" t="s">
        <v>3858</v>
      </c>
      <c r="F647" s="3" t="s">
        <v>2118</v>
      </c>
      <c r="H647" s="23" t="s">
        <v>1916</v>
      </c>
      <c r="I647" s="1" t="s">
        <v>1916</v>
      </c>
      <c r="J647" s="14" t="s">
        <v>2153</v>
      </c>
    </row>
    <row r="648" spans="1:10" x14ac:dyDescent="0.25">
      <c r="A648" s="14">
        <v>7331</v>
      </c>
      <c r="B648" s="14" t="s">
        <v>2108</v>
      </c>
      <c r="C648" s="14" t="s">
        <v>3851</v>
      </c>
      <c r="D648" s="15">
        <v>29388</v>
      </c>
      <c r="E648" s="15" t="s">
        <v>3858</v>
      </c>
      <c r="F648" s="3" t="s">
        <v>2118</v>
      </c>
      <c r="H648" s="23" t="s">
        <v>1917</v>
      </c>
      <c r="I648" s="1" t="s">
        <v>1917</v>
      </c>
      <c r="J648" s="14" t="s">
        <v>2153</v>
      </c>
    </row>
    <row r="649" spans="1:10" x14ac:dyDescent="0.25">
      <c r="A649" s="14">
        <v>7602</v>
      </c>
      <c r="B649" s="14" t="s">
        <v>2110</v>
      </c>
      <c r="C649" s="14" t="s">
        <v>4528</v>
      </c>
      <c r="D649" s="15">
        <v>29120</v>
      </c>
      <c r="E649" s="15" t="s">
        <v>3861</v>
      </c>
      <c r="F649" s="3" t="s">
        <v>2118</v>
      </c>
      <c r="H649" s="23" t="s">
        <v>1918</v>
      </c>
      <c r="I649" s="1" t="s">
        <v>1918</v>
      </c>
    </row>
    <row r="650" spans="1:10" x14ac:dyDescent="0.25">
      <c r="A650" s="14">
        <v>7595</v>
      </c>
      <c r="B650" s="14" t="s">
        <v>2108</v>
      </c>
      <c r="C650" s="14" t="s">
        <v>3851</v>
      </c>
      <c r="D650" s="15">
        <v>29131</v>
      </c>
      <c r="E650" s="15" t="s">
        <v>3858</v>
      </c>
      <c r="F650" s="3" t="s">
        <v>2118</v>
      </c>
      <c r="H650" s="23" t="s">
        <v>1909</v>
      </c>
      <c r="I650" s="1" t="s">
        <v>1909</v>
      </c>
      <c r="J650" s="14" t="s">
        <v>2153</v>
      </c>
    </row>
    <row r="651" spans="1:10" x14ac:dyDescent="0.25">
      <c r="A651" s="14">
        <v>7598</v>
      </c>
      <c r="B651" s="14" t="s">
        <v>2108</v>
      </c>
      <c r="C651" s="14" t="s">
        <v>3851</v>
      </c>
      <c r="D651" s="15">
        <v>29134</v>
      </c>
      <c r="E651" s="15" t="s">
        <v>3858</v>
      </c>
      <c r="F651" s="3" t="s">
        <v>2118</v>
      </c>
      <c r="H651" s="23" t="s">
        <v>1909</v>
      </c>
      <c r="I651" s="1" t="s">
        <v>1909</v>
      </c>
      <c r="J651" s="14" t="s">
        <v>2153</v>
      </c>
    </row>
    <row r="652" spans="1:10" x14ac:dyDescent="0.25">
      <c r="A652" s="14">
        <v>7571</v>
      </c>
      <c r="B652" s="14" t="s">
        <v>2108</v>
      </c>
      <c r="C652" s="14" t="s">
        <v>3851</v>
      </c>
      <c r="D652" s="15">
        <v>29137</v>
      </c>
      <c r="E652" s="15" t="s">
        <v>3858</v>
      </c>
      <c r="F652" s="3" t="s">
        <v>2118</v>
      </c>
      <c r="H652" s="23" t="s">
        <v>1909</v>
      </c>
      <c r="I652" s="1" t="s">
        <v>1909</v>
      </c>
      <c r="J652" s="14" t="s">
        <v>2153</v>
      </c>
    </row>
    <row r="653" spans="1:10" x14ac:dyDescent="0.25">
      <c r="A653" s="14">
        <v>7475</v>
      </c>
      <c r="B653" s="14" t="s">
        <v>2108</v>
      </c>
      <c r="C653" s="14" t="s">
        <v>3851</v>
      </c>
      <c r="D653" s="15">
        <v>29139</v>
      </c>
      <c r="E653" s="15" t="s">
        <v>3858</v>
      </c>
      <c r="F653" s="3" t="s">
        <v>2118</v>
      </c>
      <c r="H653" s="23" t="s">
        <v>1909</v>
      </c>
      <c r="I653" s="1" t="s">
        <v>1909</v>
      </c>
      <c r="J653" s="14" t="s">
        <v>2153</v>
      </c>
    </row>
    <row r="654" spans="1:10" x14ac:dyDescent="0.25">
      <c r="A654" s="14">
        <v>7276</v>
      </c>
      <c r="B654" s="14" t="s">
        <v>2108</v>
      </c>
      <c r="C654" s="14" t="s">
        <v>3851</v>
      </c>
      <c r="D654" s="15">
        <v>29140</v>
      </c>
      <c r="E654" s="15" t="s">
        <v>3858</v>
      </c>
      <c r="F654" s="3" t="s">
        <v>2118</v>
      </c>
      <c r="H654" s="23" t="s">
        <v>1909</v>
      </c>
      <c r="I654" s="1" t="s">
        <v>1909</v>
      </c>
      <c r="J654" s="14" t="s">
        <v>2153</v>
      </c>
    </row>
    <row r="655" spans="1:10" ht="30" x14ac:dyDescent="0.25">
      <c r="A655" s="14">
        <v>7602</v>
      </c>
      <c r="B655" s="14" t="s">
        <v>2108</v>
      </c>
      <c r="C655" s="14" t="s">
        <v>3851</v>
      </c>
      <c r="D655" s="15">
        <v>29172</v>
      </c>
      <c r="E655" s="15" t="s">
        <v>3858</v>
      </c>
      <c r="F655" s="3" t="s">
        <v>2118</v>
      </c>
      <c r="H655" s="23" t="s">
        <v>1925</v>
      </c>
      <c r="I655" s="1" t="s">
        <v>1925</v>
      </c>
      <c r="J655" s="14" t="s">
        <v>2153</v>
      </c>
    </row>
    <row r="656" spans="1:10" x14ac:dyDescent="0.25">
      <c r="A656" s="14">
        <v>7607</v>
      </c>
      <c r="B656" s="14" t="s">
        <v>2110</v>
      </c>
      <c r="C656" s="14" t="s">
        <v>4529</v>
      </c>
      <c r="D656" s="15">
        <v>29147</v>
      </c>
      <c r="E656" s="15" t="s">
        <v>3856</v>
      </c>
      <c r="F656" s="3" t="s">
        <v>2118</v>
      </c>
      <c r="H656" s="23" t="s">
        <v>1926</v>
      </c>
      <c r="I656" s="1" t="s">
        <v>1926</v>
      </c>
    </row>
    <row r="657" spans="1:10" x14ac:dyDescent="0.25">
      <c r="A657" s="14">
        <v>7556</v>
      </c>
      <c r="B657" s="14" t="s">
        <v>2108</v>
      </c>
      <c r="C657" s="14" t="s">
        <v>4530</v>
      </c>
      <c r="D657" s="15">
        <v>29151</v>
      </c>
      <c r="E657" s="15" t="s">
        <v>3861</v>
      </c>
      <c r="F657" s="3" t="s">
        <v>2118</v>
      </c>
      <c r="H657" s="23" t="s">
        <v>1927</v>
      </c>
      <c r="I657" s="1" t="s">
        <v>1927</v>
      </c>
      <c r="J657" s="14" t="s">
        <v>2590</v>
      </c>
    </row>
    <row r="658" spans="1:10" x14ac:dyDescent="0.25">
      <c r="A658" s="14">
        <v>7611</v>
      </c>
      <c r="B658" s="14" t="s">
        <v>2108</v>
      </c>
      <c r="C658" s="14" t="s">
        <v>4531</v>
      </c>
      <c r="D658" s="15">
        <v>29171</v>
      </c>
      <c r="E658" s="15" t="s">
        <v>3858</v>
      </c>
      <c r="F658" s="3" t="s">
        <v>2118</v>
      </c>
      <c r="H658" s="23" t="s">
        <v>1836</v>
      </c>
      <c r="I658" s="1" t="s">
        <v>1836</v>
      </c>
    </row>
    <row r="659" spans="1:10" ht="30" x14ac:dyDescent="0.25">
      <c r="A659" s="14">
        <v>7607</v>
      </c>
      <c r="B659" s="14" t="s">
        <v>2108</v>
      </c>
      <c r="C659" s="14" t="s">
        <v>3851</v>
      </c>
      <c r="D659" s="15">
        <v>29178</v>
      </c>
      <c r="E659" s="15" t="s">
        <v>3858</v>
      </c>
      <c r="F659" s="3" t="s">
        <v>2118</v>
      </c>
      <c r="H659" s="23" t="s">
        <v>1939</v>
      </c>
      <c r="I659" s="1" t="s">
        <v>1939</v>
      </c>
      <c r="J659" s="14" t="s">
        <v>2153</v>
      </c>
    </row>
    <row r="660" spans="1:10" x14ac:dyDescent="0.25">
      <c r="A660" s="14">
        <v>7612</v>
      </c>
      <c r="B660" s="14" t="s">
        <v>2108</v>
      </c>
      <c r="C660" s="14" t="s">
        <v>4532</v>
      </c>
      <c r="D660" s="15">
        <v>29183</v>
      </c>
      <c r="E660" s="15" t="s">
        <v>3858</v>
      </c>
      <c r="F660" s="3" t="s">
        <v>2118</v>
      </c>
      <c r="H660" s="23" t="s">
        <v>1882</v>
      </c>
      <c r="I660" s="1" t="s">
        <v>1882</v>
      </c>
    </row>
    <row r="661" spans="1:10" x14ac:dyDescent="0.25">
      <c r="A661" s="14">
        <v>7613</v>
      </c>
      <c r="B661" s="14" t="s">
        <v>2108</v>
      </c>
      <c r="C661" s="14" t="s">
        <v>4533</v>
      </c>
      <c r="D661" s="15">
        <v>29184</v>
      </c>
      <c r="E661" s="15" t="s">
        <v>3858</v>
      </c>
      <c r="F661" s="3" t="s">
        <v>2118</v>
      </c>
      <c r="H661" s="23" t="s">
        <v>1599</v>
      </c>
      <c r="I661" s="1" t="s">
        <v>1599</v>
      </c>
    </row>
    <row r="662" spans="1:10" ht="30" x14ac:dyDescent="0.25">
      <c r="A662" s="14">
        <v>7614</v>
      </c>
      <c r="B662" s="14" t="s">
        <v>2108</v>
      </c>
      <c r="C662" s="14" t="s">
        <v>4534</v>
      </c>
      <c r="D662" s="15">
        <v>29185</v>
      </c>
      <c r="E662" s="15" t="s">
        <v>3858</v>
      </c>
      <c r="F662" s="3" t="s">
        <v>2118</v>
      </c>
      <c r="H662" s="23" t="s">
        <v>1941</v>
      </c>
      <c r="I662" s="1" t="s">
        <v>1941</v>
      </c>
    </row>
    <row r="663" spans="1:10" x14ac:dyDescent="0.25">
      <c r="A663" s="14">
        <v>7616</v>
      </c>
      <c r="B663" s="14" t="s">
        <v>2110</v>
      </c>
      <c r="C663" s="14" t="s">
        <v>4535</v>
      </c>
      <c r="D663" s="15">
        <v>29217</v>
      </c>
      <c r="E663" s="15" t="s">
        <v>3858</v>
      </c>
      <c r="F663" s="3" t="s">
        <v>2118</v>
      </c>
      <c r="H663" s="23" t="s">
        <v>1951</v>
      </c>
      <c r="I663" s="1" t="s">
        <v>1951</v>
      </c>
    </row>
    <row r="664" spans="1:10" x14ac:dyDescent="0.25">
      <c r="A664" s="14">
        <v>7617</v>
      </c>
      <c r="B664" s="14" t="s">
        <v>2108</v>
      </c>
      <c r="C664" s="14" t="s">
        <v>4536</v>
      </c>
      <c r="D664" s="15">
        <v>29218</v>
      </c>
      <c r="E664" s="15" t="s">
        <v>3859</v>
      </c>
      <c r="F664" s="3" t="s">
        <v>2118</v>
      </c>
      <c r="H664" s="23" t="s">
        <v>1952</v>
      </c>
      <c r="I664" s="1" t="s">
        <v>1952</v>
      </c>
      <c r="J664" s="14" t="s">
        <v>2593</v>
      </c>
    </row>
    <row r="665" spans="1:10" x14ac:dyDescent="0.25">
      <c r="A665" s="14">
        <v>6968</v>
      </c>
      <c r="B665" s="14" t="s">
        <v>2108</v>
      </c>
      <c r="C665" s="14" t="s">
        <v>3851</v>
      </c>
      <c r="D665" s="15">
        <v>29298</v>
      </c>
      <c r="E665" s="15" t="s">
        <v>3858</v>
      </c>
      <c r="F665" s="3" t="s">
        <v>2118</v>
      </c>
      <c r="H665" s="23" t="s">
        <v>1953</v>
      </c>
      <c r="I665" s="1" t="s">
        <v>1953</v>
      </c>
      <c r="J665" s="14" t="s">
        <v>2153</v>
      </c>
    </row>
    <row r="666" spans="1:10" x14ac:dyDescent="0.25">
      <c r="A666" s="14">
        <v>7618</v>
      </c>
      <c r="B666" s="14" t="s">
        <v>2110</v>
      </c>
      <c r="C666" s="14" t="s">
        <v>4537</v>
      </c>
      <c r="D666" s="15">
        <v>29239</v>
      </c>
      <c r="E666" s="15" t="s">
        <v>3859</v>
      </c>
      <c r="F666" s="3" t="s">
        <v>2118</v>
      </c>
      <c r="H666" s="23" t="s">
        <v>1962</v>
      </c>
      <c r="I666" s="1" t="s">
        <v>1962</v>
      </c>
      <c r="J666" s="14" t="s">
        <v>2599</v>
      </c>
    </row>
    <row r="667" spans="1:10" x14ac:dyDescent="0.25">
      <c r="A667" s="14">
        <v>7619</v>
      </c>
      <c r="B667" s="14" t="s">
        <v>2110</v>
      </c>
      <c r="C667" s="14" t="s">
        <v>4538</v>
      </c>
      <c r="D667" s="15">
        <v>29245</v>
      </c>
      <c r="E667" s="15" t="s">
        <v>3855</v>
      </c>
      <c r="F667" s="3" t="s">
        <v>2118</v>
      </c>
      <c r="H667" s="23" t="s">
        <v>1968</v>
      </c>
      <c r="I667" s="1" t="s">
        <v>1968</v>
      </c>
    </row>
    <row r="668" spans="1:10" x14ac:dyDescent="0.25">
      <c r="A668" s="14">
        <v>7620</v>
      </c>
      <c r="B668" s="14" t="s">
        <v>2110</v>
      </c>
      <c r="C668" s="14" t="s">
        <v>4539</v>
      </c>
      <c r="D668" s="15">
        <v>29250</v>
      </c>
      <c r="E668" s="15" t="s">
        <v>3855</v>
      </c>
      <c r="F668" s="3" t="s">
        <v>2118</v>
      </c>
      <c r="H668" s="23" t="s">
        <v>1968</v>
      </c>
      <c r="I668" s="1" t="s">
        <v>1968</v>
      </c>
    </row>
    <row r="669" spans="1:10" ht="30" x14ac:dyDescent="0.25">
      <c r="A669" s="14">
        <v>7618</v>
      </c>
      <c r="B669" s="14" t="s">
        <v>2108</v>
      </c>
      <c r="C669" s="14" t="s">
        <v>3851</v>
      </c>
      <c r="D669" s="15">
        <v>29251</v>
      </c>
      <c r="E669" s="15" t="s">
        <v>3858</v>
      </c>
      <c r="F669" s="3" t="s">
        <v>2118</v>
      </c>
      <c r="H669" s="23" t="s">
        <v>1970</v>
      </c>
      <c r="I669" s="1" t="s">
        <v>1970</v>
      </c>
      <c r="J669" s="14" t="s">
        <v>2153</v>
      </c>
    </row>
    <row r="670" spans="1:10" x14ac:dyDescent="0.25">
      <c r="A670" s="14">
        <v>7622</v>
      </c>
      <c r="B670" s="14" t="s">
        <v>2102</v>
      </c>
      <c r="C670" s="14" t="s">
        <v>4540</v>
      </c>
      <c r="D670" s="15">
        <v>29277</v>
      </c>
      <c r="E670" s="15" t="s">
        <v>3855</v>
      </c>
      <c r="F670" s="3" t="s">
        <v>2118</v>
      </c>
      <c r="H670" s="23" t="s">
        <v>1989</v>
      </c>
      <c r="I670" s="1" t="s">
        <v>1989</v>
      </c>
    </row>
    <row r="671" spans="1:10" x14ac:dyDescent="0.25">
      <c r="A671" s="14">
        <v>7622</v>
      </c>
      <c r="B671" s="14" t="s">
        <v>2102</v>
      </c>
      <c r="C671" s="14" t="s">
        <v>4540</v>
      </c>
      <c r="D671" s="15">
        <v>29278</v>
      </c>
      <c r="E671" s="15" t="s">
        <v>3858</v>
      </c>
      <c r="F671" s="3" t="s">
        <v>2118</v>
      </c>
      <c r="H671" s="23" t="s">
        <v>612</v>
      </c>
      <c r="I671" s="1" t="s">
        <v>612</v>
      </c>
    </row>
    <row r="672" spans="1:10" x14ac:dyDescent="0.25">
      <c r="A672" s="14">
        <v>7622</v>
      </c>
      <c r="B672" s="14" t="s">
        <v>2110</v>
      </c>
      <c r="C672" s="14" t="s">
        <v>4540</v>
      </c>
      <c r="D672" s="15">
        <v>29279</v>
      </c>
      <c r="E672" s="15" t="s">
        <v>3855</v>
      </c>
      <c r="F672" s="3" t="s">
        <v>2118</v>
      </c>
      <c r="H672" s="23" t="s">
        <v>1968</v>
      </c>
      <c r="I672" s="1" t="s">
        <v>1968</v>
      </c>
    </row>
    <row r="673" spans="1:10" ht="30" x14ac:dyDescent="0.25">
      <c r="A673" s="14">
        <v>7620</v>
      </c>
      <c r="B673" s="14" t="s">
        <v>2108</v>
      </c>
      <c r="C673" s="14" t="s">
        <v>3851</v>
      </c>
      <c r="D673" s="15">
        <v>29416</v>
      </c>
      <c r="E673" s="15" t="s">
        <v>3858</v>
      </c>
      <c r="F673" s="3" t="s">
        <v>2118</v>
      </c>
      <c r="H673" s="23" t="s">
        <v>1990</v>
      </c>
      <c r="I673" s="1" t="s">
        <v>1990</v>
      </c>
      <c r="J673" s="14" t="s">
        <v>2153</v>
      </c>
    </row>
    <row r="674" spans="1:10" ht="30" x14ac:dyDescent="0.25">
      <c r="A674" s="14">
        <v>7623</v>
      </c>
      <c r="B674" s="14" t="s">
        <v>2110</v>
      </c>
      <c r="C674" s="14" t="s">
        <v>4541</v>
      </c>
      <c r="D674" s="15">
        <v>29286</v>
      </c>
      <c r="E674" s="15" t="s">
        <v>3858</v>
      </c>
      <c r="F674" s="3" t="s">
        <v>2118</v>
      </c>
      <c r="H674" s="23" t="s">
        <v>1994</v>
      </c>
      <c r="I674" s="1" t="s">
        <v>1994</v>
      </c>
    </row>
    <row r="675" spans="1:10" x14ac:dyDescent="0.25">
      <c r="A675" s="14">
        <v>7625</v>
      </c>
      <c r="B675" s="14" t="s">
        <v>2108</v>
      </c>
      <c r="C675" s="14" t="s">
        <v>4542</v>
      </c>
      <c r="D675" s="15">
        <v>29287</v>
      </c>
      <c r="E675" s="15" t="s">
        <v>3858</v>
      </c>
      <c r="F675" s="3" t="s">
        <v>2118</v>
      </c>
      <c r="H675" s="23" t="s">
        <v>1995</v>
      </c>
      <c r="I675" s="1" t="s">
        <v>1995</v>
      </c>
    </row>
    <row r="676" spans="1:10" x14ac:dyDescent="0.25">
      <c r="A676" s="14">
        <v>7626</v>
      </c>
      <c r="B676" s="14" t="s">
        <v>2110</v>
      </c>
      <c r="C676" s="14" t="s">
        <v>4543</v>
      </c>
      <c r="D676" s="15">
        <v>29289</v>
      </c>
      <c r="E676" s="15" t="s">
        <v>3859</v>
      </c>
      <c r="F676" s="3" t="s">
        <v>2118</v>
      </c>
      <c r="H676" s="23" t="s">
        <v>1996</v>
      </c>
      <c r="I676" s="1" t="s">
        <v>1996</v>
      </c>
      <c r="J676" s="14" t="s">
        <v>2604</v>
      </c>
    </row>
    <row r="677" spans="1:10" x14ac:dyDescent="0.25">
      <c r="A677" s="14">
        <v>7627</v>
      </c>
      <c r="B677" s="14" t="s">
        <v>2110</v>
      </c>
      <c r="C677" s="14" t="s">
        <v>4544</v>
      </c>
      <c r="D677" s="15">
        <v>29290</v>
      </c>
      <c r="E677" s="15" t="s">
        <v>3859</v>
      </c>
      <c r="F677" s="3" t="s">
        <v>2118</v>
      </c>
      <c r="H677" s="23" t="s">
        <v>1997</v>
      </c>
      <c r="I677" s="1" t="s">
        <v>1997</v>
      </c>
      <c r="J677" s="14" t="s">
        <v>2540</v>
      </c>
    </row>
    <row r="678" spans="1:10" x14ac:dyDescent="0.25">
      <c r="A678" s="14">
        <v>7622</v>
      </c>
      <c r="B678" s="14" t="s">
        <v>2108</v>
      </c>
      <c r="C678" s="14" t="s">
        <v>3851</v>
      </c>
      <c r="D678" s="15">
        <v>29295</v>
      </c>
      <c r="E678" s="15" t="s">
        <v>3858</v>
      </c>
      <c r="F678" s="3" t="s">
        <v>2118</v>
      </c>
      <c r="H678" s="23" t="s">
        <v>2000</v>
      </c>
      <c r="I678" s="1" t="s">
        <v>2000</v>
      </c>
      <c r="J678" s="14" t="s">
        <v>2153</v>
      </c>
    </row>
    <row r="679" spans="1:10" x14ac:dyDescent="0.25">
      <c r="A679" s="14">
        <v>7616</v>
      </c>
      <c r="B679" s="14" t="s">
        <v>2108</v>
      </c>
      <c r="C679" s="14" t="s">
        <v>3851</v>
      </c>
      <c r="D679" s="15">
        <v>29296</v>
      </c>
      <c r="E679" s="15" t="s">
        <v>3858</v>
      </c>
      <c r="F679" s="3" t="s">
        <v>2118</v>
      </c>
      <c r="H679" s="23" t="s">
        <v>1909</v>
      </c>
      <c r="I679" s="1" t="s">
        <v>1909</v>
      </c>
      <c r="J679" s="14" t="s">
        <v>2153</v>
      </c>
    </row>
    <row r="680" spans="1:10" x14ac:dyDescent="0.25">
      <c r="A680" s="14">
        <v>7623</v>
      </c>
      <c r="B680" s="14" t="s">
        <v>2108</v>
      </c>
      <c r="C680" s="14" t="s">
        <v>3851</v>
      </c>
      <c r="D680" s="15">
        <v>29297</v>
      </c>
      <c r="E680" s="15" t="s">
        <v>3858</v>
      </c>
      <c r="F680" s="3" t="s">
        <v>2118</v>
      </c>
      <c r="H680" s="23" t="s">
        <v>1650</v>
      </c>
      <c r="I680" s="1" t="s">
        <v>1650</v>
      </c>
      <c r="J680" s="14" t="s">
        <v>2153</v>
      </c>
    </row>
    <row r="681" spans="1:10" x14ac:dyDescent="0.25">
      <c r="A681" s="14">
        <v>7627</v>
      </c>
      <c r="B681" s="14" t="s">
        <v>2108</v>
      </c>
      <c r="C681" s="14" t="s">
        <v>3851</v>
      </c>
      <c r="D681" s="15">
        <v>29299</v>
      </c>
      <c r="E681" s="15" t="s">
        <v>3858</v>
      </c>
      <c r="F681" s="3" t="s">
        <v>2118</v>
      </c>
      <c r="H681" s="23" t="s">
        <v>2001</v>
      </c>
      <c r="I681" s="1" t="s">
        <v>2001</v>
      </c>
      <c r="J681" s="14" t="s">
        <v>2153</v>
      </c>
    </row>
    <row r="682" spans="1:10" x14ac:dyDescent="0.25">
      <c r="A682" s="14">
        <v>7628</v>
      </c>
      <c r="B682" s="14" t="s">
        <v>2108</v>
      </c>
      <c r="C682" s="14" t="s">
        <v>3851</v>
      </c>
      <c r="D682" s="15">
        <v>29302</v>
      </c>
      <c r="E682" s="15" t="s">
        <v>3858</v>
      </c>
      <c r="F682" s="3" t="s">
        <v>2118</v>
      </c>
      <c r="H682" s="23" t="s">
        <v>2002</v>
      </c>
      <c r="I682" s="1" t="s">
        <v>2002</v>
      </c>
      <c r="J682" s="14" t="s">
        <v>2153</v>
      </c>
    </row>
    <row r="683" spans="1:10" ht="30" x14ac:dyDescent="0.25">
      <c r="A683" s="14">
        <v>7626</v>
      </c>
      <c r="B683" s="14" t="s">
        <v>2108</v>
      </c>
      <c r="C683" s="14" t="s">
        <v>3851</v>
      </c>
      <c r="D683" s="15">
        <v>29301</v>
      </c>
      <c r="E683" s="15" t="s">
        <v>3858</v>
      </c>
      <c r="F683" s="3" t="s">
        <v>2118</v>
      </c>
      <c r="H683" s="23" t="s">
        <v>2003</v>
      </c>
      <c r="I683" s="1" t="s">
        <v>2003</v>
      </c>
      <c r="J683" s="14" t="s">
        <v>2153</v>
      </c>
    </row>
    <row r="684" spans="1:10" x14ac:dyDescent="0.25">
      <c r="A684" s="14">
        <v>7635</v>
      </c>
      <c r="B684" s="14" t="s">
        <v>2110</v>
      </c>
      <c r="C684" s="14" t="s">
        <v>4545</v>
      </c>
      <c r="D684" s="15">
        <v>29352</v>
      </c>
      <c r="E684" s="15" t="s">
        <v>3858</v>
      </c>
      <c r="F684" s="3" t="s">
        <v>2118</v>
      </c>
      <c r="H684" s="23" t="s">
        <v>2004</v>
      </c>
      <c r="I684" s="1" t="s">
        <v>2004</v>
      </c>
    </row>
    <row r="685" spans="1:10" x14ac:dyDescent="0.25">
      <c r="A685" s="14">
        <v>7630</v>
      </c>
      <c r="B685" s="14" t="s">
        <v>2102</v>
      </c>
      <c r="C685" s="14" t="s">
        <v>4546</v>
      </c>
      <c r="D685" s="15">
        <v>29334</v>
      </c>
      <c r="E685" s="15" t="s">
        <v>3857</v>
      </c>
      <c r="F685" s="3" t="s">
        <v>2118</v>
      </c>
      <c r="H685" s="23" t="s">
        <v>2021</v>
      </c>
      <c r="I685" s="1" t="s">
        <v>2021</v>
      </c>
    </row>
    <row r="686" spans="1:10" x14ac:dyDescent="0.25">
      <c r="A686" s="14">
        <v>7630</v>
      </c>
      <c r="B686" s="14" t="s">
        <v>2110</v>
      </c>
      <c r="C686" s="14" t="s">
        <v>4546</v>
      </c>
      <c r="D686" s="15">
        <v>29335</v>
      </c>
      <c r="E686" s="15" t="s">
        <v>3857</v>
      </c>
      <c r="F686" s="3" t="s">
        <v>2118</v>
      </c>
      <c r="H686" s="23" t="s">
        <v>2022</v>
      </c>
      <c r="I686" s="1" t="s">
        <v>2022</v>
      </c>
    </row>
    <row r="687" spans="1:10" x14ac:dyDescent="0.25">
      <c r="A687" s="14">
        <v>7631</v>
      </c>
      <c r="B687" s="14" t="s">
        <v>2102</v>
      </c>
      <c r="C687" s="14" t="s">
        <v>4547</v>
      </c>
      <c r="D687" s="15">
        <v>29336</v>
      </c>
      <c r="E687" s="15" t="s">
        <v>3858</v>
      </c>
      <c r="F687" s="3" t="s">
        <v>2118</v>
      </c>
      <c r="H687" s="23" t="s">
        <v>2023</v>
      </c>
      <c r="I687" s="1" t="s">
        <v>2023</v>
      </c>
    </row>
    <row r="688" spans="1:10" x14ac:dyDescent="0.25">
      <c r="A688" s="14">
        <v>7631</v>
      </c>
      <c r="B688" s="14" t="s">
        <v>2102</v>
      </c>
      <c r="C688" s="14" t="s">
        <v>4547</v>
      </c>
      <c r="D688" s="15">
        <v>29337</v>
      </c>
      <c r="E688" s="15" t="s">
        <v>3857</v>
      </c>
      <c r="F688" s="3" t="s">
        <v>2118</v>
      </c>
      <c r="H688" s="23" t="s">
        <v>2024</v>
      </c>
      <c r="I688" s="1" t="s">
        <v>2024</v>
      </c>
    </row>
    <row r="689" spans="1:10" x14ac:dyDescent="0.25">
      <c r="A689" s="14">
        <v>7631</v>
      </c>
      <c r="B689" s="14" t="s">
        <v>2102</v>
      </c>
      <c r="C689" s="14" t="s">
        <v>4547</v>
      </c>
      <c r="D689" s="15">
        <v>29338</v>
      </c>
      <c r="E689" s="15" t="s">
        <v>3857</v>
      </c>
      <c r="F689" s="3" t="s">
        <v>2118</v>
      </c>
      <c r="H689" s="23" t="s">
        <v>2025</v>
      </c>
      <c r="I689" s="1" t="s">
        <v>2025</v>
      </c>
    </row>
    <row r="690" spans="1:10" x14ac:dyDescent="0.25">
      <c r="A690" s="14">
        <v>7631</v>
      </c>
      <c r="B690" s="14" t="s">
        <v>2110</v>
      </c>
      <c r="C690" s="14" t="s">
        <v>4547</v>
      </c>
      <c r="D690" s="15">
        <v>29339</v>
      </c>
      <c r="E690" s="15" t="s">
        <v>3855</v>
      </c>
      <c r="F690" s="3" t="s">
        <v>2118</v>
      </c>
      <c r="H690" s="23" t="s">
        <v>2026</v>
      </c>
      <c r="I690" s="1" t="s">
        <v>2026</v>
      </c>
    </row>
    <row r="691" spans="1:10" x14ac:dyDescent="0.25">
      <c r="A691" s="14">
        <v>7515</v>
      </c>
      <c r="B691" s="14" t="s">
        <v>2110</v>
      </c>
      <c r="C691" s="14" t="s">
        <v>4500</v>
      </c>
      <c r="D691" s="15">
        <v>29348</v>
      </c>
      <c r="E691" s="15" t="s">
        <v>3858</v>
      </c>
      <c r="F691" s="3" t="s">
        <v>2118</v>
      </c>
      <c r="H691" s="23" t="s">
        <v>2034</v>
      </c>
      <c r="I691" s="1" t="s">
        <v>2034</v>
      </c>
      <c r="J691" s="14" t="s">
        <v>2609</v>
      </c>
    </row>
    <row r="692" spans="1:10" x14ac:dyDescent="0.25">
      <c r="A692" s="14">
        <v>7633</v>
      </c>
      <c r="B692" s="14" t="s">
        <v>2110</v>
      </c>
      <c r="C692" s="14" t="s">
        <v>4548</v>
      </c>
      <c r="D692" s="15">
        <v>29349</v>
      </c>
      <c r="E692" s="15" t="s">
        <v>3856</v>
      </c>
      <c r="F692" s="3" t="s">
        <v>2118</v>
      </c>
      <c r="H692" s="23" t="s">
        <v>2035</v>
      </c>
      <c r="I692" s="1" t="s">
        <v>2035</v>
      </c>
      <c r="J692" s="14" t="s">
        <v>2328</v>
      </c>
    </row>
    <row r="693" spans="1:10" x14ac:dyDescent="0.25">
      <c r="A693" s="14">
        <v>7625</v>
      </c>
      <c r="B693" s="14" t="s">
        <v>2108</v>
      </c>
      <c r="C693" s="14" t="s">
        <v>4542</v>
      </c>
      <c r="D693" s="15">
        <v>29350</v>
      </c>
      <c r="E693" s="15" t="s">
        <v>3858</v>
      </c>
      <c r="F693" s="3" t="s">
        <v>2118</v>
      </c>
      <c r="H693" s="23" t="s">
        <v>2036</v>
      </c>
      <c r="I693" s="1" t="s">
        <v>2036</v>
      </c>
    </row>
    <row r="694" spans="1:10" x14ac:dyDescent="0.25">
      <c r="A694" s="14">
        <v>7634</v>
      </c>
      <c r="B694" s="14" t="s">
        <v>2110</v>
      </c>
      <c r="C694" s="14" t="s">
        <v>4549</v>
      </c>
      <c r="D694" s="15">
        <v>29351</v>
      </c>
      <c r="E694" s="15" t="s">
        <v>3856</v>
      </c>
      <c r="F694" s="3" t="s">
        <v>2118</v>
      </c>
      <c r="H694" s="23" t="s">
        <v>2037</v>
      </c>
      <c r="I694" s="1" t="s">
        <v>2037</v>
      </c>
      <c r="J694" s="14" t="s">
        <v>2328</v>
      </c>
    </row>
    <row r="695" spans="1:10" x14ac:dyDescent="0.25">
      <c r="A695" s="14">
        <v>7629</v>
      </c>
      <c r="B695" s="14" t="s">
        <v>2108</v>
      </c>
      <c r="C695" s="14" t="s">
        <v>3851</v>
      </c>
      <c r="D695" s="15">
        <v>29358</v>
      </c>
      <c r="E695" s="15" t="s">
        <v>3858</v>
      </c>
      <c r="F695" s="3" t="s">
        <v>2118</v>
      </c>
      <c r="H695" s="23" t="s">
        <v>2043</v>
      </c>
      <c r="I695" s="1" t="s">
        <v>2043</v>
      </c>
      <c r="J695" s="14" t="s">
        <v>2153</v>
      </c>
    </row>
    <row r="696" spans="1:10" x14ac:dyDescent="0.25">
      <c r="A696" s="14">
        <v>7635</v>
      </c>
      <c r="B696" s="14" t="s">
        <v>2110</v>
      </c>
      <c r="C696" s="14" t="s">
        <v>4545</v>
      </c>
      <c r="D696" s="15">
        <v>29368</v>
      </c>
      <c r="E696" s="15" t="s">
        <v>3858</v>
      </c>
      <c r="F696" s="3" t="s">
        <v>2118</v>
      </c>
      <c r="H696" s="23" t="s">
        <v>2048</v>
      </c>
      <c r="I696" s="1" t="s">
        <v>2048</v>
      </c>
    </row>
    <row r="697" spans="1:10" x14ac:dyDescent="0.25">
      <c r="A697" s="14">
        <v>7633</v>
      </c>
      <c r="B697" s="14" t="s">
        <v>2108</v>
      </c>
      <c r="C697" s="14" t="s">
        <v>3851</v>
      </c>
      <c r="D697" s="15">
        <v>29369</v>
      </c>
      <c r="E697" s="15" t="s">
        <v>3858</v>
      </c>
      <c r="F697" s="3" t="s">
        <v>2118</v>
      </c>
      <c r="H697" s="23" t="s">
        <v>2049</v>
      </c>
      <c r="I697" s="1" t="s">
        <v>2049</v>
      </c>
      <c r="J697" s="14" t="s">
        <v>2153</v>
      </c>
    </row>
    <row r="698" spans="1:10" x14ac:dyDescent="0.25">
      <c r="A698" s="14">
        <v>7634</v>
      </c>
      <c r="B698" s="14" t="s">
        <v>2108</v>
      </c>
      <c r="C698" s="14" t="s">
        <v>3851</v>
      </c>
      <c r="D698" s="15">
        <v>29375</v>
      </c>
      <c r="E698" s="15" t="s">
        <v>3858</v>
      </c>
      <c r="F698" s="3" t="s">
        <v>2118</v>
      </c>
      <c r="H698" s="23" t="s">
        <v>2054</v>
      </c>
      <c r="I698" s="1" t="s">
        <v>2054</v>
      </c>
      <c r="J698" s="14" t="s">
        <v>2153</v>
      </c>
    </row>
    <row r="699" spans="1:10" x14ac:dyDescent="0.25">
      <c r="A699" s="14">
        <v>7636</v>
      </c>
      <c r="B699" s="14" t="s">
        <v>2108</v>
      </c>
      <c r="C699" s="14" t="s">
        <v>4550</v>
      </c>
      <c r="D699" s="15">
        <v>29391</v>
      </c>
      <c r="E699" s="15" t="s">
        <v>3856</v>
      </c>
      <c r="F699" s="3" t="s">
        <v>2118</v>
      </c>
      <c r="H699" s="23" t="s">
        <v>2066</v>
      </c>
      <c r="I699" s="1" t="s">
        <v>2066</v>
      </c>
      <c r="J699" s="14" t="s">
        <v>2328</v>
      </c>
    </row>
    <row r="700" spans="1:10" x14ac:dyDescent="0.25">
      <c r="A700" s="14">
        <v>7637</v>
      </c>
      <c r="B700" s="14" t="s">
        <v>2108</v>
      </c>
      <c r="C700" s="14" t="s">
        <v>4551</v>
      </c>
      <c r="D700" s="15">
        <v>29392</v>
      </c>
      <c r="E700" s="15" t="s">
        <v>3858</v>
      </c>
      <c r="F700" s="3" t="s">
        <v>2118</v>
      </c>
      <c r="H700" s="23" t="s">
        <v>2067</v>
      </c>
      <c r="I700" s="1" t="s">
        <v>2067</v>
      </c>
    </row>
    <row r="701" spans="1:10" x14ac:dyDescent="0.25">
      <c r="A701" s="14">
        <v>7638</v>
      </c>
      <c r="B701" s="14" t="s">
        <v>2108</v>
      </c>
      <c r="C701" s="14" t="s">
        <v>4552</v>
      </c>
      <c r="D701" s="15">
        <v>29393</v>
      </c>
      <c r="E701" s="15" t="s">
        <v>3856</v>
      </c>
      <c r="F701" s="3" t="s">
        <v>2118</v>
      </c>
      <c r="H701" s="23" t="s">
        <v>2068</v>
      </c>
      <c r="I701" s="1" t="s">
        <v>2068</v>
      </c>
      <c r="J701" s="14" t="s">
        <v>2328</v>
      </c>
    </row>
    <row r="702" spans="1:10" x14ac:dyDescent="0.25">
      <c r="A702" s="14">
        <v>7639</v>
      </c>
      <c r="B702" s="14" t="s">
        <v>2108</v>
      </c>
      <c r="C702" s="14" t="s">
        <v>3851</v>
      </c>
      <c r="D702" s="15">
        <v>29417</v>
      </c>
      <c r="E702" s="15" t="s">
        <v>3858</v>
      </c>
      <c r="F702" s="3" t="s">
        <v>2118</v>
      </c>
      <c r="H702" s="23" t="s">
        <v>2069</v>
      </c>
      <c r="I702" s="1" t="s">
        <v>2069</v>
      </c>
      <c r="J702" s="14" t="s">
        <v>2153</v>
      </c>
    </row>
    <row r="703" spans="1:10" x14ac:dyDescent="0.25">
      <c r="A703" s="14">
        <v>7640</v>
      </c>
      <c r="B703" s="14" t="s">
        <v>2108</v>
      </c>
      <c r="C703" s="14" t="s">
        <v>4553</v>
      </c>
      <c r="D703" s="15">
        <v>29395</v>
      </c>
      <c r="E703" s="15" t="s">
        <v>3856</v>
      </c>
      <c r="F703" s="3" t="s">
        <v>2118</v>
      </c>
      <c r="H703" s="23" t="s">
        <v>2070</v>
      </c>
      <c r="I703" s="1" t="s">
        <v>2070</v>
      </c>
      <c r="J703" s="14" t="s">
        <v>2328</v>
      </c>
    </row>
    <row r="704" spans="1:10" x14ac:dyDescent="0.25">
      <c r="A704" s="14">
        <v>7641</v>
      </c>
      <c r="B704" s="14" t="s">
        <v>2108</v>
      </c>
      <c r="C704" s="14" t="s">
        <v>4554</v>
      </c>
      <c r="D704" s="15">
        <v>29396</v>
      </c>
      <c r="E704" s="15" t="s">
        <v>3856</v>
      </c>
      <c r="F704" s="3" t="s">
        <v>2118</v>
      </c>
      <c r="H704" s="23" t="s">
        <v>2071</v>
      </c>
      <c r="I704" s="1" t="s">
        <v>2071</v>
      </c>
      <c r="J704" s="14" t="s">
        <v>2328</v>
      </c>
    </row>
    <row r="705" spans="1:10" x14ac:dyDescent="0.25">
      <c r="A705" s="14">
        <v>7635</v>
      </c>
      <c r="B705" s="14" t="s">
        <v>2108</v>
      </c>
      <c r="C705" s="14" t="s">
        <v>3851</v>
      </c>
      <c r="D705" s="15">
        <v>29397</v>
      </c>
      <c r="E705" s="15" t="s">
        <v>3858</v>
      </c>
      <c r="F705" s="3" t="s">
        <v>2118</v>
      </c>
      <c r="H705" s="23" t="s">
        <v>2072</v>
      </c>
      <c r="I705" s="1" t="s">
        <v>2072</v>
      </c>
      <c r="J705" s="14" t="s">
        <v>2153</v>
      </c>
    </row>
    <row r="706" spans="1:10" x14ac:dyDescent="0.25">
      <c r="A706" s="14">
        <v>7515</v>
      </c>
      <c r="B706" s="14" t="s">
        <v>2108</v>
      </c>
      <c r="C706" s="14" t="s">
        <v>3851</v>
      </c>
      <c r="D706" s="15">
        <v>29414</v>
      </c>
      <c r="E706" s="15" t="s">
        <v>3858</v>
      </c>
      <c r="F706" s="3" t="s">
        <v>2118</v>
      </c>
      <c r="H706" s="23" t="s">
        <v>2077</v>
      </c>
      <c r="I706" s="1" t="s">
        <v>2077</v>
      </c>
      <c r="J706" s="14" t="s">
        <v>2153</v>
      </c>
    </row>
    <row r="707" spans="1:10" x14ac:dyDescent="0.25">
      <c r="A707" s="14">
        <v>7619</v>
      </c>
      <c r="B707" s="14" t="s">
        <v>2108</v>
      </c>
      <c r="C707" s="14" t="s">
        <v>3851</v>
      </c>
      <c r="D707" s="15">
        <v>29415</v>
      </c>
      <c r="E707" s="15" t="s">
        <v>3858</v>
      </c>
      <c r="F707" s="3" t="s">
        <v>2118</v>
      </c>
      <c r="H707" s="23" t="s">
        <v>2078</v>
      </c>
      <c r="I707" s="1" t="s">
        <v>2078</v>
      </c>
      <c r="J707" s="14" t="s">
        <v>2153</v>
      </c>
    </row>
    <row r="708" spans="1:10" x14ac:dyDescent="0.25">
      <c r="A708" s="14">
        <v>7642</v>
      </c>
      <c r="B708" s="14" t="s">
        <v>2108</v>
      </c>
      <c r="C708" s="14" t="s">
        <v>4555</v>
      </c>
      <c r="D708" s="15">
        <v>29418</v>
      </c>
      <c r="E708" s="15" t="s">
        <v>3858</v>
      </c>
      <c r="F708" s="3" t="s">
        <v>2118</v>
      </c>
      <c r="H708" s="23" t="s">
        <v>2079</v>
      </c>
      <c r="I708" s="1" t="s">
        <v>2079</v>
      </c>
      <c r="J708" s="14" t="s">
        <v>2619</v>
      </c>
    </row>
    <row r="709" spans="1:10" x14ac:dyDescent="0.25">
      <c r="A709" s="14">
        <v>7630</v>
      </c>
      <c r="B709" s="14" t="s">
        <v>2108</v>
      </c>
      <c r="C709" s="14" t="s">
        <v>3851</v>
      </c>
      <c r="D709" s="15">
        <v>29419</v>
      </c>
      <c r="E709" s="15" t="s">
        <v>3858</v>
      </c>
      <c r="F709" s="3" t="s">
        <v>2118</v>
      </c>
      <c r="H709" s="23" t="s">
        <v>2080</v>
      </c>
      <c r="I709" s="1" t="s">
        <v>2080</v>
      </c>
      <c r="J709" s="14" t="s">
        <v>2153</v>
      </c>
    </row>
    <row r="710" spans="1:10" ht="30" x14ac:dyDescent="0.25">
      <c r="A710" s="14">
        <v>7643</v>
      </c>
      <c r="B710" s="14" t="s">
        <v>2108</v>
      </c>
      <c r="C710" s="14" t="s">
        <v>4556</v>
      </c>
      <c r="D710" s="15">
        <v>29420</v>
      </c>
      <c r="E710" s="15" t="s">
        <v>3858</v>
      </c>
      <c r="F710" s="3" t="s">
        <v>2118</v>
      </c>
      <c r="H710" s="23" t="s">
        <v>2081</v>
      </c>
      <c r="I710" s="1" t="s">
        <v>2081</v>
      </c>
      <c r="J710" s="14" t="s">
        <v>2591</v>
      </c>
    </row>
    <row r="711" spans="1:10" x14ac:dyDescent="0.25">
      <c r="A711" s="14">
        <v>7631</v>
      </c>
      <c r="B711" s="14" t="s">
        <v>2110</v>
      </c>
      <c r="C711" s="14" t="s">
        <v>3851</v>
      </c>
      <c r="D711" s="15">
        <v>29436</v>
      </c>
      <c r="E711" s="15" t="s">
        <v>3858</v>
      </c>
      <c r="F711" s="3" t="s">
        <v>2118</v>
      </c>
      <c r="H711" s="23" t="s">
        <v>2094</v>
      </c>
      <c r="I711" s="1" t="s">
        <v>2094</v>
      </c>
      <c r="J711" s="14" t="s">
        <v>2153</v>
      </c>
    </row>
    <row r="712" spans="1:10" x14ac:dyDescent="0.25">
      <c r="A712" s="14">
        <v>7631</v>
      </c>
      <c r="B712" s="14" t="s">
        <v>2108</v>
      </c>
      <c r="C712" s="14" t="s">
        <v>3851</v>
      </c>
      <c r="D712" s="15">
        <v>29437</v>
      </c>
      <c r="E712" s="15" t="s">
        <v>3858</v>
      </c>
      <c r="F712" s="3" t="s">
        <v>2118</v>
      </c>
      <c r="H712" s="23" t="s">
        <v>2094</v>
      </c>
      <c r="I712" s="1" t="s">
        <v>2094</v>
      </c>
      <c r="J712" s="14" t="s">
        <v>2153</v>
      </c>
    </row>
  </sheetData>
  <autoFilter ref="B1:J712" xr:uid="{7ED61608-C7A7-4575-BBEC-6A98EFCA399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36C3-7FB6-47C2-8BB8-241B71A84185}">
  <sheetPr>
    <tabColor rgb="FF92D050"/>
  </sheetPr>
  <dimension ref="A1:D3248"/>
  <sheetViews>
    <sheetView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5.5703125" style="23" customWidth="1"/>
    <col min="2" max="2" width="28.42578125" style="14" customWidth="1"/>
    <col min="3" max="3" width="46.7109375" style="14" customWidth="1"/>
    <col min="4" max="4" width="21" style="14" customWidth="1"/>
    <col min="5" max="5" width="32.42578125" style="14" customWidth="1"/>
    <col min="6" max="16384" width="9.140625" style="14"/>
  </cols>
  <sheetData>
    <row r="1" spans="1:4" s="6" customFormat="1" x14ac:dyDescent="0.25">
      <c r="A1" s="11" t="s">
        <v>3868</v>
      </c>
      <c r="B1" s="6" t="s">
        <v>3141</v>
      </c>
      <c r="C1" s="11" t="s">
        <v>2627</v>
      </c>
      <c r="D1" s="11" t="s">
        <v>3148</v>
      </c>
    </row>
    <row r="2" spans="1:4" ht="30" x14ac:dyDescent="0.25">
      <c r="A2" s="23">
        <v>3194</v>
      </c>
      <c r="B2" s="1" t="s">
        <v>3848</v>
      </c>
      <c r="C2" s="14" t="str">
        <f>CONCATENATE(B2,A2,"/sds/")</f>
        <v>/var/www/html/public/uploads/srf/3194/sds/</v>
      </c>
      <c r="D2" s="26" t="str">
        <f>CONCATENATE("full_sds_",A2,".pdf")</f>
        <v>full_sds_3194.pdf</v>
      </c>
    </row>
    <row r="3" spans="1:4" ht="30" x14ac:dyDescent="0.25">
      <c r="A3" s="23">
        <v>3196</v>
      </c>
      <c r="B3" s="1" t="s">
        <v>3848</v>
      </c>
      <c r="C3" s="14" t="str">
        <f t="shared" ref="C3:C66" si="0">CONCATENATE(B3,A3,"/sds/")</f>
        <v>/var/www/html/public/uploads/srf/3196/sds/</v>
      </c>
      <c r="D3" s="27" t="str">
        <f t="shared" ref="D3:D66" si="1">CONCATENATE("full_sds_",A3,".pdf")</f>
        <v>full_sds_3196.pdf</v>
      </c>
    </row>
    <row r="4" spans="1:4" ht="30" x14ac:dyDescent="0.25">
      <c r="A4" s="23">
        <v>3199</v>
      </c>
      <c r="B4" s="1" t="s">
        <v>3848</v>
      </c>
      <c r="C4" s="14" t="str">
        <f t="shared" si="0"/>
        <v>/var/www/html/public/uploads/srf/3199/sds/</v>
      </c>
      <c r="D4" s="14" t="str">
        <f t="shared" si="1"/>
        <v>full_sds_3199.pdf</v>
      </c>
    </row>
    <row r="5" spans="1:4" ht="30" x14ac:dyDescent="0.25">
      <c r="A5" s="23">
        <v>3200</v>
      </c>
      <c r="B5" s="1" t="s">
        <v>3848</v>
      </c>
      <c r="C5" s="14" t="str">
        <f t="shared" si="0"/>
        <v>/var/www/html/public/uploads/srf/3200/sds/</v>
      </c>
      <c r="D5" s="14" t="str">
        <f t="shared" si="1"/>
        <v>full_sds_3200.pdf</v>
      </c>
    </row>
    <row r="6" spans="1:4" ht="30" x14ac:dyDescent="0.25">
      <c r="A6" s="23">
        <v>3201</v>
      </c>
      <c r="B6" s="1" t="s">
        <v>3848</v>
      </c>
      <c r="C6" s="14" t="str">
        <f t="shared" si="0"/>
        <v>/var/www/html/public/uploads/srf/3201/sds/</v>
      </c>
      <c r="D6" s="14" t="str">
        <f t="shared" si="1"/>
        <v>full_sds_3201.pdf</v>
      </c>
    </row>
    <row r="7" spans="1:4" ht="30" x14ac:dyDescent="0.25">
      <c r="A7" s="23">
        <v>3208</v>
      </c>
      <c r="B7" s="1" t="s">
        <v>3848</v>
      </c>
      <c r="C7" s="14" t="str">
        <f t="shared" si="0"/>
        <v>/var/www/html/public/uploads/srf/3208/sds/</v>
      </c>
      <c r="D7" s="27" t="str">
        <f t="shared" si="1"/>
        <v>full_sds_3208.pdf</v>
      </c>
    </row>
    <row r="8" spans="1:4" ht="30" x14ac:dyDescent="0.25">
      <c r="A8" s="23">
        <v>3210</v>
      </c>
      <c r="B8" s="1" t="s">
        <v>3848</v>
      </c>
      <c r="C8" s="14" t="str">
        <f t="shared" si="0"/>
        <v>/var/www/html/public/uploads/srf/3210/sds/</v>
      </c>
      <c r="D8" s="14" t="str">
        <f t="shared" si="1"/>
        <v>full_sds_3210.pdf</v>
      </c>
    </row>
    <row r="9" spans="1:4" ht="30" x14ac:dyDescent="0.25">
      <c r="A9" s="23">
        <v>3211</v>
      </c>
      <c r="B9" s="1" t="s">
        <v>3848</v>
      </c>
      <c r="C9" s="14" t="str">
        <f t="shared" si="0"/>
        <v>/var/www/html/public/uploads/srf/3211/sds/</v>
      </c>
      <c r="D9" s="14" t="str">
        <f t="shared" si="1"/>
        <v>full_sds_3211.pdf</v>
      </c>
    </row>
    <row r="10" spans="1:4" ht="30" x14ac:dyDescent="0.25">
      <c r="A10" s="23">
        <v>3212</v>
      </c>
      <c r="B10" s="1" t="s">
        <v>3848</v>
      </c>
      <c r="C10" s="14" t="str">
        <f t="shared" si="0"/>
        <v>/var/www/html/public/uploads/srf/3212/sds/</v>
      </c>
      <c r="D10" s="14" t="str">
        <f t="shared" si="1"/>
        <v>full_sds_3212.pdf</v>
      </c>
    </row>
    <row r="11" spans="1:4" ht="30" x14ac:dyDescent="0.25">
      <c r="A11" s="23">
        <v>3214</v>
      </c>
      <c r="B11" s="1" t="s">
        <v>3848</v>
      </c>
      <c r="C11" s="14" t="str">
        <f t="shared" si="0"/>
        <v>/var/www/html/public/uploads/srf/3214/sds/</v>
      </c>
      <c r="D11" s="14" t="str">
        <f t="shared" si="1"/>
        <v>full_sds_3214.pdf</v>
      </c>
    </row>
    <row r="12" spans="1:4" ht="30" x14ac:dyDescent="0.25">
      <c r="A12" s="23">
        <v>3216</v>
      </c>
      <c r="B12" s="1" t="s">
        <v>3848</v>
      </c>
      <c r="C12" s="14" t="str">
        <f t="shared" si="0"/>
        <v>/var/www/html/public/uploads/srf/3216/sds/</v>
      </c>
      <c r="D12" s="14" t="str">
        <f t="shared" si="1"/>
        <v>full_sds_3216.pdf</v>
      </c>
    </row>
    <row r="13" spans="1:4" ht="30" x14ac:dyDescent="0.25">
      <c r="A13" s="23">
        <v>3218</v>
      </c>
      <c r="B13" s="1" t="s">
        <v>3848</v>
      </c>
      <c r="C13" s="14" t="str">
        <f t="shared" si="0"/>
        <v>/var/www/html/public/uploads/srf/3218/sds/</v>
      </c>
      <c r="D13" s="14" t="str">
        <f t="shared" si="1"/>
        <v>full_sds_3218.pdf</v>
      </c>
    </row>
    <row r="14" spans="1:4" ht="30" x14ac:dyDescent="0.25">
      <c r="A14" s="23">
        <v>3219</v>
      </c>
      <c r="B14" s="1" t="s">
        <v>3848</v>
      </c>
      <c r="C14" s="14" t="str">
        <f t="shared" si="0"/>
        <v>/var/www/html/public/uploads/srf/3219/sds/</v>
      </c>
      <c r="D14" s="14" t="str">
        <f t="shared" si="1"/>
        <v>full_sds_3219.pdf</v>
      </c>
    </row>
    <row r="15" spans="1:4" ht="30" x14ac:dyDescent="0.25">
      <c r="A15" s="23">
        <v>3220</v>
      </c>
      <c r="B15" s="1" t="s">
        <v>3848</v>
      </c>
      <c r="C15" s="14" t="str">
        <f t="shared" si="0"/>
        <v>/var/www/html/public/uploads/srf/3220/sds/</v>
      </c>
      <c r="D15" s="27" t="str">
        <f t="shared" si="1"/>
        <v>full_sds_3220.pdf</v>
      </c>
    </row>
    <row r="16" spans="1:4" ht="30" x14ac:dyDescent="0.25">
      <c r="A16" s="23">
        <v>3222</v>
      </c>
      <c r="B16" s="1" t="s">
        <v>3848</v>
      </c>
      <c r="C16" s="14" t="str">
        <f t="shared" si="0"/>
        <v>/var/www/html/public/uploads/srf/3222/sds/</v>
      </c>
      <c r="D16" s="14" t="str">
        <f t="shared" si="1"/>
        <v>full_sds_3222.pdf</v>
      </c>
    </row>
    <row r="17" spans="1:4" ht="30" x14ac:dyDescent="0.25">
      <c r="A17" s="23">
        <v>3225</v>
      </c>
      <c r="B17" s="1" t="s">
        <v>3848</v>
      </c>
      <c r="C17" s="14" t="str">
        <f t="shared" si="0"/>
        <v>/var/www/html/public/uploads/srf/3225/sds/</v>
      </c>
      <c r="D17" s="14" t="str">
        <f t="shared" si="1"/>
        <v>full_sds_3225.pdf</v>
      </c>
    </row>
    <row r="18" spans="1:4" ht="30" x14ac:dyDescent="0.25">
      <c r="A18" s="23">
        <v>3647</v>
      </c>
      <c r="B18" s="1" t="s">
        <v>3848</v>
      </c>
      <c r="C18" s="14" t="str">
        <f t="shared" si="0"/>
        <v>/var/www/html/public/uploads/srf/3647/sds/</v>
      </c>
      <c r="D18" s="14" t="str">
        <f t="shared" si="1"/>
        <v>full_sds_3647.pdf</v>
      </c>
    </row>
    <row r="19" spans="1:4" ht="30" x14ac:dyDescent="0.25">
      <c r="A19" s="23">
        <v>3228</v>
      </c>
      <c r="B19" s="1" t="s">
        <v>3848</v>
      </c>
      <c r="C19" s="14" t="str">
        <f t="shared" si="0"/>
        <v>/var/www/html/public/uploads/srf/3228/sds/</v>
      </c>
      <c r="D19" s="14" t="str">
        <f t="shared" si="1"/>
        <v>full_sds_3228.pdf</v>
      </c>
    </row>
    <row r="20" spans="1:4" ht="30" x14ac:dyDescent="0.25">
      <c r="A20" s="23">
        <v>3229</v>
      </c>
      <c r="B20" s="1" t="s">
        <v>3848</v>
      </c>
      <c r="C20" s="14" t="str">
        <f t="shared" si="0"/>
        <v>/var/www/html/public/uploads/srf/3229/sds/</v>
      </c>
      <c r="D20" s="14" t="str">
        <f t="shared" si="1"/>
        <v>full_sds_3229.pdf</v>
      </c>
    </row>
    <row r="21" spans="1:4" ht="30" x14ac:dyDescent="0.25">
      <c r="A21" s="23">
        <v>3230</v>
      </c>
      <c r="B21" s="1" t="s">
        <v>3848</v>
      </c>
      <c r="C21" s="14" t="str">
        <f t="shared" si="0"/>
        <v>/var/www/html/public/uploads/srf/3230/sds/</v>
      </c>
      <c r="D21" s="14" t="str">
        <f t="shared" si="1"/>
        <v>full_sds_3230.pdf</v>
      </c>
    </row>
    <row r="22" spans="1:4" ht="30" x14ac:dyDescent="0.25">
      <c r="A22" s="23">
        <v>3231</v>
      </c>
      <c r="B22" s="1" t="s">
        <v>3848</v>
      </c>
      <c r="C22" s="14" t="str">
        <f t="shared" si="0"/>
        <v>/var/www/html/public/uploads/srf/3231/sds/</v>
      </c>
      <c r="D22" s="14" t="str">
        <f t="shared" si="1"/>
        <v>full_sds_3231.pdf</v>
      </c>
    </row>
    <row r="23" spans="1:4" ht="30" x14ac:dyDescent="0.25">
      <c r="A23" s="23">
        <v>3232</v>
      </c>
      <c r="B23" s="1" t="s">
        <v>3848</v>
      </c>
      <c r="C23" s="14" t="str">
        <f t="shared" si="0"/>
        <v>/var/www/html/public/uploads/srf/3232/sds/</v>
      </c>
      <c r="D23" s="14" t="str">
        <f t="shared" si="1"/>
        <v>full_sds_3232.pdf</v>
      </c>
    </row>
    <row r="24" spans="1:4" ht="30" x14ac:dyDescent="0.25">
      <c r="A24" s="23">
        <v>3233</v>
      </c>
      <c r="B24" s="1" t="s">
        <v>3848</v>
      </c>
      <c r="C24" s="14" t="str">
        <f t="shared" si="0"/>
        <v>/var/www/html/public/uploads/srf/3233/sds/</v>
      </c>
      <c r="D24" s="14" t="str">
        <f t="shared" si="1"/>
        <v>full_sds_3233.pdf</v>
      </c>
    </row>
    <row r="25" spans="1:4" ht="30" x14ac:dyDescent="0.25">
      <c r="A25" s="23">
        <v>3234</v>
      </c>
      <c r="B25" s="1" t="s">
        <v>3848</v>
      </c>
      <c r="C25" s="14" t="str">
        <f t="shared" si="0"/>
        <v>/var/www/html/public/uploads/srf/3234/sds/</v>
      </c>
      <c r="D25" s="14" t="str">
        <f t="shared" si="1"/>
        <v>full_sds_3234.pdf</v>
      </c>
    </row>
    <row r="26" spans="1:4" ht="30" x14ac:dyDescent="0.25">
      <c r="A26" s="23">
        <v>3235</v>
      </c>
      <c r="B26" s="1" t="s">
        <v>3848</v>
      </c>
      <c r="C26" s="14" t="str">
        <f t="shared" si="0"/>
        <v>/var/www/html/public/uploads/srf/3235/sds/</v>
      </c>
      <c r="D26" s="14" t="str">
        <f t="shared" si="1"/>
        <v>full_sds_3235.pdf</v>
      </c>
    </row>
    <row r="27" spans="1:4" ht="30" x14ac:dyDescent="0.25">
      <c r="A27" s="23">
        <v>3236</v>
      </c>
      <c r="B27" s="1" t="s">
        <v>3848</v>
      </c>
      <c r="C27" s="14" t="str">
        <f t="shared" si="0"/>
        <v>/var/www/html/public/uploads/srf/3236/sds/</v>
      </c>
      <c r="D27" s="14" t="str">
        <f t="shared" si="1"/>
        <v>full_sds_3236.pdf</v>
      </c>
    </row>
    <row r="28" spans="1:4" ht="30" x14ac:dyDescent="0.25">
      <c r="A28" s="23">
        <v>3237</v>
      </c>
      <c r="B28" s="1" t="s">
        <v>3848</v>
      </c>
      <c r="C28" s="14" t="str">
        <f t="shared" si="0"/>
        <v>/var/www/html/public/uploads/srf/3237/sds/</v>
      </c>
      <c r="D28" s="14" t="str">
        <f t="shared" si="1"/>
        <v>full_sds_3237.pdf</v>
      </c>
    </row>
    <row r="29" spans="1:4" ht="30" x14ac:dyDescent="0.25">
      <c r="A29" s="23">
        <v>3239</v>
      </c>
      <c r="B29" s="1" t="s">
        <v>3848</v>
      </c>
      <c r="C29" s="14" t="str">
        <f t="shared" si="0"/>
        <v>/var/www/html/public/uploads/srf/3239/sds/</v>
      </c>
      <c r="D29" s="14" t="str">
        <f t="shared" si="1"/>
        <v>full_sds_3239.pdf</v>
      </c>
    </row>
    <row r="30" spans="1:4" ht="30" x14ac:dyDescent="0.25">
      <c r="A30" s="23">
        <v>3240</v>
      </c>
      <c r="B30" s="1" t="s">
        <v>3848</v>
      </c>
      <c r="C30" s="14" t="str">
        <f t="shared" si="0"/>
        <v>/var/www/html/public/uploads/srf/3240/sds/</v>
      </c>
      <c r="D30" s="14" t="str">
        <f t="shared" si="1"/>
        <v>full_sds_3240.pdf</v>
      </c>
    </row>
    <row r="31" spans="1:4" ht="30" x14ac:dyDescent="0.25">
      <c r="A31" s="23">
        <v>3241</v>
      </c>
      <c r="B31" s="1" t="s">
        <v>3848</v>
      </c>
      <c r="C31" s="14" t="str">
        <f t="shared" si="0"/>
        <v>/var/www/html/public/uploads/srf/3241/sds/</v>
      </c>
      <c r="D31" s="14" t="str">
        <f t="shared" si="1"/>
        <v>full_sds_3241.pdf</v>
      </c>
    </row>
    <row r="32" spans="1:4" ht="30" x14ac:dyDescent="0.25">
      <c r="A32" s="23">
        <v>3242</v>
      </c>
      <c r="B32" s="1" t="s">
        <v>3848</v>
      </c>
      <c r="C32" s="14" t="str">
        <f t="shared" si="0"/>
        <v>/var/www/html/public/uploads/srf/3242/sds/</v>
      </c>
      <c r="D32" s="14" t="str">
        <f t="shared" si="1"/>
        <v>full_sds_3242.pdf</v>
      </c>
    </row>
    <row r="33" spans="1:4" ht="30" x14ac:dyDescent="0.25">
      <c r="A33" s="23">
        <v>3243</v>
      </c>
      <c r="B33" s="1" t="s">
        <v>3848</v>
      </c>
      <c r="C33" s="14" t="str">
        <f t="shared" si="0"/>
        <v>/var/www/html/public/uploads/srf/3243/sds/</v>
      </c>
      <c r="D33" s="27" t="str">
        <f t="shared" si="1"/>
        <v>full_sds_3243.pdf</v>
      </c>
    </row>
    <row r="34" spans="1:4" ht="30" x14ac:dyDescent="0.25">
      <c r="A34" s="23">
        <v>3244</v>
      </c>
      <c r="B34" s="1" t="s">
        <v>3848</v>
      </c>
      <c r="C34" s="14" t="str">
        <f t="shared" si="0"/>
        <v>/var/www/html/public/uploads/srf/3244/sds/</v>
      </c>
      <c r="D34" s="14" t="str">
        <f t="shared" si="1"/>
        <v>full_sds_3244.pdf</v>
      </c>
    </row>
    <row r="35" spans="1:4" ht="30" x14ac:dyDescent="0.25">
      <c r="A35" s="23">
        <v>3248</v>
      </c>
      <c r="B35" s="1" t="s">
        <v>3848</v>
      </c>
      <c r="C35" s="14" t="str">
        <f t="shared" si="0"/>
        <v>/var/www/html/public/uploads/srf/3248/sds/</v>
      </c>
      <c r="D35" s="14" t="str">
        <f t="shared" si="1"/>
        <v>full_sds_3248.pdf</v>
      </c>
    </row>
    <row r="36" spans="1:4" ht="30" x14ac:dyDescent="0.25">
      <c r="A36" s="23">
        <v>3249</v>
      </c>
      <c r="B36" s="1" t="s">
        <v>3848</v>
      </c>
      <c r="C36" s="14" t="str">
        <f t="shared" si="0"/>
        <v>/var/www/html/public/uploads/srf/3249/sds/</v>
      </c>
      <c r="D36" s="14" t="str">
        <f t="shared" si="1"/>
        <v>full_sds_3249.pdf</v>
      </c>
    </row>
    <row r="37" spans="1:4" ht="30" x14ac:dyDescent="0.25">
      <c r="A37" s="23">
        <v>3251</v>
      </c>
      <c r="B37" s="1" t="s">
        <v>3848</v>
      </c>
      <c r="C37" s="14" t="str">
        <f t="shared" si="0"/>
        <v>/var/www/html/public/uploads/srf/3251/sds/</v>
      </c>
      <c r="D37" s="14" t="str">
        <f t="shared" si="1"/>
        <v>full_sds_3251.pdf</v>
      </c>
    </row>
    <row r="38" spans="1:4" ht="30" x14ac:dyDescent="0.25">
      <c r="A38" s="23">
        <v>3252</v>
      </c>
      <c r="B38" s="1" t="s">
        <v>3848</v>
      </c>
      <c r="C38" s="14" t="str">
        <f t="shared" si="0"/>
        <v>/var/www/html/public/uploads/srf/3252/sds/</v>
      </c>
      <c r="D38" s="14" t="str">
        <f t="shared" si="1"/>
        <v>full_sds_3252.pdf</v>
      </c>
    </row>
    <row r="39" spans="1:4" ht="30" x14ac:dyDescent="0.25">
      <c r="A39" s="23">
        <v>3255</v>
      </c>
      <c r="B39" s="1" t="s">
        <v>3848</v>
      </c>
      <c r="C39" s="14" t="str">
        <f t="shared" si="0"/>
        <v>/var/www/html/public/uploads/srf/3255/sds/</v>
      </c>
      <c r="D39" s="14" t="str">
        <f t="shared" si="1"/>
        <v>full_sds_3255.pdf</v>
      </c>
    </row>
    <row r="40" spans="1:4" ht="30" x14ac:dyDescent="0.25">
      <c r="A40" s="23">
        <v>3259</v>
      </c>
      <c r="B40" s="1" t="s">
        <v>3848</v>
      </c>
      <c r="C40" s="14" t="str">
        <f t="shared" si="0"/>
        <v>/var/www/html/public/uploads/srf/3259/sds/</v>
      </c>
      <c r="D40" s="14" t="str">
        <f t="shared" si="1"/>
        <v>full_sds_3259.pdf</v>
      </c>
    </row>
    <row r="41" spans="1:4" ht="30" x14ac:dyDescent="0.25">
      <c r="A41" s="23">
        <v>3261</v>
      </c>
      <c r="B41" s="1" t="s">
        <v>3848</v>
      </c>
      <c r="C41" s="14" t="str">
        <f t="shared" si="0"/>
        <v>/var/www/html/public/uploads/srf/3261/sds/</v>
      </c>
      <c r="D41" s="14" t="str">
        <f t="shared" si="1"/>
        <v>full_sds_3261.pdf</v>
      </c>
    </row>
    <row r="42" spans="1:4" ht="30" x14ac:dyDescent="0.25">
      <c r="A42" s="23">
        <v>3262</v>
      </c>
      <c r="B42" s="1" t="s">
        <v>3848</v>
      </c>
      <c r="C42" s="14" t="str">
        <f t="shared" si="0"/>
        <v>/var/www/html/public/uploads/srf/3262/sds/</v>
      </c>
      <c r="D42" s="14" t="str">
        <f t="shared" si="1"/>
        <v>full_sds_3262.pdf</v>
      </c>
    </row>
    <row r="43" spans="1:4" ht="30" x14ac:dyDescent="0.25">
      <c r="A43" s="23">
        <v>3264</v>
      </c>
      <c r="B43" s="1" t="s">
        <v>3848</v>
      </c>
      <c r="C43" s="14" t="str">
        <f t="shared" si="0"/>
        <v>/var/www/html/public/uploads/srf/3264/sds/</v>
      </c>
      <c r="D43" s="14" t="str">
        <f t="shared" si="1"/>
        <v>full_sds_3264.pdf</v>
      </c>
    </row>
    <row r="44" spans="1:4" ht="30" x14ac:dyDescent="0.25">
      <c r="A44" s="23">
        <v>3265</v>
      </c>
      <c r="B44" s="1" t="s">
        <v>3848</v>
      </c>
      <c r="C44" s="14" t="str">
        <f t="shared" si="0"/>
        <v>/var/www/html/public/uploads/srf/3265/sds/</v>
      </c>
      <c r="D44" s="14" t="str">
        <f t="shared" si="1"/>
        <v>full_sds_3265.pdf</v>
      </c>
    </row>
    <row r="45" spans="1:4" ht="30" x14ac:dyDescent="0.25">
      <c r="A45" s="23">
        <v>3266</v>
      </c>
      <c r="B45" s="1" t="s">
        <v>3848</v>
      </c>
      <c r="C45" s="14" t="str">
        <f t="shared" si="0"/>
        <v>/var/www/html/public/uploads/srf/3266/sds/</v>
      </c>
      <c r="D45" s="14" t="str">
        <f t="shared" si="1"/>
        <v>full_sds_3266.pdf</v>
      </c>
    </row>
    <row r="46" spans="1:4" ht="30" x14ac:dyDescent="0.25">
      <c r="A46" s="23">
        <v>3270</v>
      </c>
      <c r="B46" s="1" t="s">
        <v>3848</v>
      </c>
      <c r="C46" s="14" t="str">
        <f t="shared" si="0"/>
        <v>/var/www/html/public/uploads/srf/3270/sds/</v>
      </c>
      <c r="D46" s="14" t="str">
        <f t="shared" si="1"/>
        <v>full_sds_3270.pdf</v>
      </c>
    </row>
    <row r="47" spans="1:4" ht="30" x14ac:dyDescent="0.25">
      <c r="A47" s="23">
        <v>3274</v>
      </c>
      <c r="B47" s="1" t="s">
        <v>3848</v>
      </c>
      <c r="C47" s="14" t="str">
        <f t="shared" si="0"/>
        <v>/var/www/html/public/uploads/srf/3274/sds/</v>
      </c>
      <c r="D47" s="14" t="str">
        <f t="shared" si="1"/>
        <v>full_sds_3274.pdf</v>
      </c>
    </row>
    <row r="48" spans="1:4" ht="30" x14ac:dyDescent="0.25">
      <c r="A48" s="23">
        <v>3276</v>
      </c>
      <c r="B48" s="1" t="s">
        <v>3848</v>
      </c>
      <c r="C48" s="14" t="str">
        <f t="shared" si="0"/>
        <v>/var/www/html/public/uploads/srf/3276/sds/</v>
      </c>
      <c r="D48" s="14" t="str">
        <f t="shared" si="1"/>
        <v>full_sds_3276.pdf</v>
      </c>
    </row>
    <row r="49" spans="1:4" ht="30" x14ac:dyDescent="0.25">
      <c r="A49" s="23">
        <v>3278</v>
      </c>
      <c r="B49" s="1" t="s">
        <v>3848</v>
      </c>
      <c r="C49" s="14" t="str">
        <f t="shared" si="0"/>
        <v>/var/www/html/public/uploads/srf/3278/sds/</v>
      </c>
      <c r="D49" s="14" t="str">
        <f t="shared" si="1"/>
        <v>full_sds_3278.pdf</v>
      </c>
    </row>
    <row r="50" spans="1:4" ht="30" x14ac:dyDescent="0.25">
      <c r="A50" s="23">
        <v>3279</v>
      </c>
      <c r="B50" s="1" t="s">
        <v>3848</v>
      </c>
      <c r="C50" s="14" t="str">
        <f t="shared" si="0"/>
        <v>/var/www/html/public/uploads/srf/3279/sds/</v>
      </c>
      <c r="D50" s="14" t="str">
        <f t="shared" si="1"/>
        <v>full_sds_3279.pdf</v>
      </c>
    </row>
    <row r="51" spans="1:4" ht="30" x14ac:dyDescent="0.25">
      <c r="A51" s="23">
        <v>3280</v>
      </c>
      <c r="B51" s="1" t="s">
        <v>3848</v>
      </c>
      <c r="C51" s="14" t="str">
        <f t="shared" si="0"/>
        <v>/var/www/html/public/uploads/srf/3280/sds/</v>
      </c>
      <c r="D51" s="14" t="str">
        <f t="shared" si="1"/>
        <v>full_sds_3280.pdf</v>
      </c>
    </row>
    <row r="52" spans="1:4" ht="30" x14ac:dyDescent="0.25">
      <c r="A52" s="23">
        <v>3281</v>
      </c>
      <c r="B52" s="1" t="s">
        <v>3848</v>
      </c>
      <c r="C52" s="14" t="str">
        <f t="shared" si="0"/>
        <v>/var/www/html/public/uploads/srf/3281/sds/</v>
      </c>
      <c r="D52" s="14" t="str">
        <f t="shared" si="1"/>
        <v>full_sds_3281.pdf</v>
      </c>
    </row>
    <row r="53" spans="1:4" ht="30" x14ac:dyDescent="0.25">
      <c r="A53" s="23">
        <v>3282</v>
      </c>
      <c r="B53" s="1" t="s">
        <v>3848</v>
      </c>
      <c r="C53" s="14" t="str">
        <f t="shared" si="0"/>
        <v>/var/www/html/public/uploads/srf/3282/sds/</v>
      </c>
      <c r="D53" s="14" t="str">
        <f t="shared" si="1"/>
        <v>full_sds_3282.pdf</v>
      </c>
    </row>
    <row r="54" spans="1:4" ht="30" x14ac:dyDescent="0.25">
      <c r="A54" s="23">
        <v>3284</v>
      </c>
      <c r="B54" s="1" t="s">
        <v>3848</v>
      </c>
      <c r="C54" s="14" t="str">
        <f t="shared" si="0"/>
        <v>/var/www/html/public/uploads/srf/3284/sds/</v>
      </c>
      <c r="D54" s="14" t="str">
        <f t="shared" si="1"/>
        <v>full_sds_3284.pdf</v>
      </c>
    </row>
    <row r="55" spans="1:4" ht="30" x14ac:dyDescent="0.25">
      <c r="A55" s="23">
        <v>3286</v>
      </c>
      <c r="B55" s="1" t="s">
        <v>3848</v>
      </c>
      <c r="C55" s="14" t="str">
        <f t="shared" si="0"/>
        <v>/var/www/html/public/uploads/srf/3286/sds/</v>
      </c>
      <c r="D55" s="14" t="str">
        <f t="shared" si="1"/>
        <v>full_sds_3286.pdf</v>
      </c>
    </row>
    <row r="56" spans="1:4" ht="30" x14ac:dyDescent="0.25">
      <c r="A56" s="23">
        <v>3289</v>
      </c>
      <c r="B56" s="1" t="s">
        <v>3848</v>
      </c>
      <c r="C56" s="14" t="str">
        <f t="shared" si="0"/>
        <v>/var/www/html/public/uploads/srf/3289/sds/</v>
      </c>
      <c r="D56" s="14" t="str">
        <f t="shared" si="1"/>
        <v>full_sds_3289.pdf</v>
      </c>
    </row>
    <row r="57" spans="1:4" ht="30" x14ac:dyDescent="0.25">
      <c r="A57" s="23">
        <v>3290</v>
      </c>
      <c r="B57" s="1" t="s">
        <v>3848</v>
      </c>
      <c r="C57" s="14" t="str">
        <f t="shared" si="0"/>
        <v>/var/www/html/public/uploads/srf/3290/sds/</v>
      </c>
      <c r="D57" s="14" t="str">
        <f t="shared" si="1"/>
        <v>full_sds_3290.pdf</v>
      </c>
    </row>
    <row r="58" spans="1:4" ht="30" x14ac:dyDescent="0.25">
      <c r="A58" s="23">
        <v>3292</v>
      </c>
      <c r="B58" s="1" t="s">
        <v>3848</v>
      </c>
      <c r="C58" s="14" t="str">
        <f t="shared" si="0"/>
        <v>/var/www/html/public/uploads/srf/3292/sds/</v>
      </c>
      <c r="D58" s="14" t="str">
        <f t="shared" si="1"/>
        <v>full_sds_3292.pdf</v>
      </c>
    </row>
    <row r="59" spans="1:4" ht="30" x14ac:dyDescent="0.25">
      <c r="A59" s="23">
        <v>3296</v>
      </c>
      <c r="B59" s="1" t="s">
        <v>3848</v>
      </c>
      <c r="C59" s="14" t="str">
        <f t="shared" si="0"/>
        <v>/var/www/html/public/uploads/srf/3296/sds/</v>
      </c>
      <c r="D59" s="14" t="str">
        <f t="shared" si="1"/>
        <v>full_sds_3296.pdf</v>
      </c>
    </row>
    <row r="60" spans="1:4" ht="30" x14ac:dyDescent="0.25">
      <c r="A60" s="23">
        <v>3301</v>
      </c>
      <c r="B60" s="1" t="s">
        <v>3848</v>
      </c>
      <c r="C60" s="14" t="str">
        <f t="shared" si="0"/>
        <v>/var/www/html/public/uploads/srf/3301/sds/</v>
      </c>
      <c r="D60" s="14" t="str">
        <f t="shared" si="1"/>
        <v>full_sds_3301.pdf</v>
      </c>
    </row>
    <row r="61" spans="1:4" ht="30" x14ac:dyDescent="0.25">
      <c r="A61" s="23">
        <v>3302</v>
      </c>
      <c r="B61" s="1" t="s">
        <v>3848</v>
      </c>
      <c r="C61" s="14" t="str">
        <f t="shared" si="0"/>
        <v>/var/www/html/public/uploads/srf/3302/sds/</v>
      </c>
      <c r="D61" s="14" t="str">
        <f t="shared" si="1"/>
        <v>full_sds_3302.pdf</v>
      </c>
    </row>
    <row r="62" spans="1:4" ht="30" x14ac:dyDescent="0.25">
      <c r="A62" s="23">
        <v>3303</v>
      </c>
      <c r="B62" s="1" t="s">
        <v>3848</v>
      </c>
      <c r="C62" s="14" t="str">
        <f t="shared" si="0"/>
        <v>/var/www/html/public/uploads/srf/3303/sds/</v>
      </c>
      <c r="D62" s="14" t="str">
        <f t="shared" si="1"/>
        <v>full_sds_3303.pdf</v>
      </c>
    </row>
    <row r="63" spans="1:4" ht="30" x14ac:dyDescent="0.25">
      <c r="A63" s="23">
        <v>3304</v>
      </c>
      <c r="B63" s="1" t="s">
        <v>3848</v>
      </c>
      <c r="C63" s="14" t="str">
        <f t="shared" si="0"/>
        <v>/var/www/html/public/uploads/srf/3304/sds/</v>
      </c>
      <c r="D63" s="14" t="str">
        <f t="shared" si="1"/>
        <v>full_sds_3304.pdf</v>
      </c>
    </row>
    <row r="64" spans="1:4" ht="30" x14ac:dyDescent="0.25">
      <c r="A64" s="23">
        <v>3305</v>
      </c>
      <c r="B64" s="1" t="s">
        <v>3848</v>
      </c>
      <c r="C64" s="14" t="str">
        <f t="shared" si="0"/>
        <v>/var/www/html/public/uploads/srf/3305/sds/</v>
      </c>
      <c r="D64" s="14" t="str">
        <f t="shared" si="1"/>
        <v>full_sds_3305.pdf</v>
      </c>
    </row>
    <row r="65" spans="1:4" ht="30" x14ac:dyDescent="0.25">
      <c r="A65" s="23">
        <v>3306</v>
      </c>
      <c r="B65" s="1" t="s">
        <v>3848</v>
      </c>
      <c r="C65" s="14" t="str">
        <f t="shared" si="0"/>
        <v>/var/www/html/public/uploads/srf/3306/sds/</v>
      </c>
      <c r="D65" s="14" t="str">
        <f t="shared" si="1"/>
        <v>full_sds_3306.pdf</v>
      </c>
    </row>
    <row r="66" spans="1:4" ht="30" x14ac:dyDescent="0.25">
      <c r="A66" s="23">
        <v>3307</v>
      </c>
      <c r="B66" s="1" t="s">
        <v>3848</v>
      </c>
      <c r="C66" s="14" t="str">
        <f t="shared" si="0"/>
        <v>/var/www/html/public/uploads/srf/3307/sds/</v>
      </c>
      <c r="D66" s="14" t="str">
        <f t="shared" si="1"/>
        <v>full_sds_3307.pdf</v>
      </c>
    </row>
    <row r="67" spans="1:4" ht="30" x14ac:dyDescent="0.25">
      <c r="A67" s="23">
        <v>3309</v>
      </c>
      <c r="B67" s="1" t="s">
        <v>3848</v>
      </c>
      <c r="C67" s="14" t="str">
        <f t="shared" ref="C67:C130" si="2">CONCATENATE(B67,A67,"/sds/")</f>
        <v>/var/www/html/public/uploads/srf/3309/sds/</v>
      </c>
      <c r="D67" s="14" t="str">
        <f t="shared" ref="D67:D130" si="3">CONCATENATE("full_sds_",A67,".pdf")</f>
        <v>full_sds_3309.pdf</v>
      </c>
    </row>
    <row r="68" spans="1:4" ht="30" x14ac:dyDescent="0.25">
      <c r="A68" s="23">
        <v>3311</v>
      </c>
      <c r="B68" s="1" t="s">
        <v>3848</v>
      </c>
      <c r="C68" s="14" t="str">
        <f t="shared" si="2"/>
        <v>/var/www/html/public/uploads/srf/3311/sds/</v>
      </c>
      <c r="D68" s="14" t="str">
        <f t="shared" si="3"/>
        <v>full_sds_3311.pdf</v>
      </c>
    </row>
    <row r="69" spans="1:4" ht="30" x14ac:dyDescent="0.25">
      <c r="A69" s="23">
        <v>3312</v>
      </c>
      <c r="B69" s="1" t="s">
        <v>3848</v>
      </c>
      <c r="C69" s="14" t="str">
        <f t="shared" si="2"/>
        <v>/var/www/html/public/uploads/srf/3312/sds/</v>
      </c>
      <c r="D69" s="14" t="str">
        <f t="shared" si="3"/>
        <v>full_sds_3312.pdf</v>
      </c>
    </row>
    <row r="70" spans="1:4" ht="30" x14ac:dyDescent="0.25">
      <c r="A70" s="23">
        <v>3313</v>
      </c>
      <c r="B70" s="1" t="s">
        <v>3848</v>
      </c>
      <c r="C70" s="14" t="str">
        <f t="shared" si="2"/>
        <v>/var/www/html/public/uploads/srf/3313/sds/</v>
      </c>
      <c r="D70" s="27" t="str">
        <f t="shared" si="3"/>
        <v>full_sds_3313.pdf</v>
      </c>
    </row>
    <row r="71" spans="1:4" ht="30" x14ac:dyDescent="0.25">
      <c r="A71" s="23">
        <v>3314</v>
      </c>
      <c r="B71" s="1" t="s">
        <v>3848</v>
      </c>
      <c r="C71" s="14" t="str">
        <f t="shared" si="2"/>
        <v>/var/www/html/public/uploads/srf/3314/sds/</v>
      </c>
      <c r="D71" s="14" t="str">
        <f t="shared" si="3"/>
        <v>full_sds_3314.pdf</v>
      </c>
    </row>
    <row r="72" spans="1:4" ht="30" x14ac:dyDescent="0.25">
      <c r="A72" s="23">
        <v>3315</v>
      </c>
      <c r="B72" s="1" t="s">
        <v>3848</v>
      </c>
      <c r="C72" s="14" t="str">
        <f t="shared" si="2"/>
        <v>/var/www/html/public/uploads/srf/3315/sds/</v>
      </c>
      <c r="D72" s="14" t="str">
        <f t="shared" si="3"/>
        <v>full_sds_3315.pdf</v>
      </c>
    </row>
    <row r="73" spans="1:4" ht="30" x14ac:dyDescent="0.25">
      <c r="A73" s="23">
        <v>3316</v>
      </c>
      <c r="B73" s="1" t="s">
        <v>3848</v>
      </c>
      <c r="C73" s="14" t="str">
        <f t="shared" si="2"/>
        <v>/var/www/html/public/uploads/srf/3316/sds/</v>
      </c>
      <c r="D73" s="14" t="str">
        <f t="shared" si="3"/>
        <v>full_sds_3316.pdf</v>
      </c>
    </row>
    <row r="74" spans="1:4" ht="30" x14ac:dyDescent="0.25">
      <c r="A74" s="23">
        <v>3317</v>
      </c>
      <c r="B74" s="1" t="s">
        <v>3848</v>
      </c>
      <c r="C74" s="14" t="str">
        <f t="shared" si="2"/>
        <v>/var/www/html/public/uploads/srf/3317/sds/</v>
      </c>
      <c r="D74" s="14" t="str">
        <f t="shared" si="3"/>
        <v>full_sds_3317.pdf</v>
      </c>
    </row>
    <row r="75" spans="1:4" ht="30" x14ac:dyDescent="0.25">
      <c r="A75" s="23">
        <v>3319</v>
      </c>
      <c r="B75" s="1" t="s">
        <v>3848</v>
      </c>
      <c r="C75" s="14" t="str">
        <f t="shared" si="2"/>
        <v>/var/www/html/public/uploads/srf/3319/sds/</v>
      </c>
      <c r="D75" s="14" t="str">
        <f t="shared" si="3"/>
        <v>full_sds_3319.pdf</v>
      </c>
    </row>
    <row r="76" spans="1:4" ht="30" x14ac:dyDescent="0.25">
      <c r="A76" s="23">
        <v>3321</v>
      </c>
      <c r="B76" s="1" t="s">
        <v>3848</v>
      </c>
      <c r="C76" s="14" t="str">
        <f t="shared" si="2"/>
        <v>/var/www/html/public/uploads/srf/3321/sds/</v>
      </c>
      <c r="D76" s="14" t="str">
        <f t="shared" si="3"/>
        <v>full_sds_3321.pdf</v>
      </c>
    </row>
    <row r="77" spans="1:4" ht="30" x14ac:dyDescent="0.25">
      <c r="A77" s="23">
        <v>3322</v>
      </c>
      <c r="B77" s="1" t="s">
        <v>3848</v>
      </c>
      <c r="C77" s="14" t="str">
        <f t="shared" si="2"/>
        <v>/var/www/html/public/uploads/srf/3322/sds/</v>
      </c>
      <c r="D77" s="14" t="str">
        <f t="shared" si="3"/>
        <v>full_sds_3322.pdf</v>
      </c>
    </row>
    <row r="78" spans="1:4" ht="30" x14ac:dyDescent="0.25">
      <c r="A78" s="23">
        <v>3325</v>
      </c>
      <c r="B78" s="1" t="s">
        <v>3848</v>
      </c>
      <c r="C78" s="14" t="str">
        <f t="shared" si="2"/>
        <v>/var/www/html/public/uploads/srf/3325/sds/</v>
      </c>
      <c r="D78" s="14" t="str">
        <f t="shared" si="3"/>
        <v>full_sds_3325.pdf</v>
      </c>
    </row>
    <row r="79" spans="1:4" ht="30" x14ac:dyDescent="0.25">
      <c r="A79" s="23">
        <v>3327</v>
      </c>
      <c r="B79" s="1" t="s">
        <v>3848</v>
      </c>
      <c r="C79" s="14" t="str">
        <f t="shared" si="2"/>
        <v>/var/www/html/public/uploads/srf/3327/sds/</v>
      </c>
      <c r="D79" s="14" t="str">
        <f t="shared" si="3"/>
        <v>full_sds_3327.pdf</v>
      </c>
    </row>
    <row r="80" spans="1:4" ht="30" x14ac:dyDescent="0.25">
      <c r="A80" s="23">
        <v>3330</v>
      </c>
      <c r="B80" s="1" t="s">
        <v>3848</v>
      </c>
      <c r="C80" s="14" t="str">
        <f t="shared" si="2"/>
        <v>/var/www/html/public/uploads/srf/3330/sds/</v>
      </c>
      <c r="D80" s="14" t="str">
        <f t="shared" si="3"/>
        <v>full_sds_3330.pdf</v>
      </c>
    </row>
    <row r="81" spans="1:4" ht="30" x14ac:dyDescent="0.25">
      <c r="A81" s="23">
        <v>3331</v>
      </c>
      <c r="B81" s="1" t="s">
        <v>3848</v>
      </c>
      <c r="C81" s="14" t="str">
        <f t="shared" si="2"/>
        <v>/var/www/html/public/uploads/srf/3331/sds/</v>
      </c>
      <c r="D81" s="14" t="str">
        <f t="shared" si="3"/>
        <v>full_sds_3331.pdf</v>
      </c>
    </row>
    <row r="82" spans="1:4" ht="30" x14ac:dyDescent="0.25">
      <c r="A82" s="23">
        <v>3332</v>
      </c>
      <c r="B82" s="1" t="s">
        <v>3848</v>
      </c>
      <c r="C82" s="14" t="str">
        <f t="shared" si="2"/>
        <v>/var/www/html/public/uploads/srf/3332/sds/</v>
      </c>
      <c r="D82" s="14" t="str">
        <f t="shared" si="3"/>
        <v>full_sds_3332.pdf</v>
      </c>
    </row>
    <row r="83" spans="1:4" ht="30" x14ac:dyDescent="0.25">
      <c r="A83" s="23">
        <v>3333</v>
      </c>
      <c r="B83" s="1" t="s">
        <v>3848</v>
      </c>
      <c r="C83" s="14" t="str">
        <f t="shared" si="2"/>
        <v>/var/www/html/public/uploads/srf/3333/sds/</v>
      </c>
      <c r="D83" s="14" t="str">
        <f t="shared" si="3"/>
        <v>full_sds_3333.pdf</v>
      </c>
    </row>
    <row r="84" spans="1:4" ht="30" x14ac:dyDescent="0.25">
      <c r="A84" s="23">
        <v>3334</v>
      </c>
      <c r="B84" s="1" t="s">
        <v>3848</v>
      </c>
      <c r="C84" s="14" t="str">
        <f t="shared" si="2"/>
        <v>/var/www/html/public/uploads/srf/3334/sds/</v>
      </c>
      <c r="D84" s="14" t="str">
        <f t="shared" si="3"/>
        <v>full_sds_3334.pdf</v>
      </c>
    </row>
    <row r="85" spans="1:4" ht="30" x14ac:dyDescent="0.25">
      <c r="A85" s="23">
        <v>3335</v>
      </c>
      <c r="B85" s="1" t="s">
        <v>3848</v>
      </c>
      <c r="C85" s="14" t="str">
        <f t="shared" si="2"/>
        <v>/var/www/html/public/uploads/srf/3335/sds/</v>
      </c>
      <c r="D85" s="14" t="str">
        <f t="shared" si="3"/>
        <v>full_sds_3335.pdf</v>
      </c>
    </row>
    <row r="86" spans="1:4" ht="30" x14ac:dyDescent="0.25">
      <c r="A86" s="23">
        <v>3336</v>
      </c>
      <c r="B86" s="1" t="s">
        <v>3848</v>
      </c>
      <c r="C86" s="14" t="str">
        <f t="shared" si="2"/>
        <v>/var/www/html/public/uploads/srf/3336/sds/</v>
      </c>
      <c r="D86" s="14" t="str">
        <f t="shared" si="3"/>
        <v>full_sds_3336.pdf</v>
      </c>
    </row>
    <row r="87" spans="1:4" ht="30" x14ac:dyDescent="0.25">
      <c r="A87" s="23">
        <v>3337</v>
      </c>
      <c r="B87" s="1" t="s">
        <v>3848</v>
      </c>
      <c r="C87" s="14" t="str">
        <f t="shared" si="2"/>
        <v>/var/www/html/public/uploads/srf/3337/sds/</v>
      </c>
      <c r="D87" s="14" t="str">
        <f t="shared" si="3"/>
        <v>full_sds_3337.pdf</v>
      </c>
    </row>
    <row r="88" spans="1:4" ht="30" x14ac:dyDescent="0.25">
      <c r="A88" s="23">
        <v>3338</v>
      </c>
      <c r="B88" s="1" t="s">
        <v>3848</v>
      </c>
      <c r="C88" s="14" t="str">
        <f t="shared" si="2"/>
        <v>/var/www/html/public/uploads/srf/3338/sds/</v>
      </c>
      <c r="D88" s="14" t="str">
        <f t="shared" si="3"/>
        <v>full_sds_3338.pdf</v>
      </c>
    </row>
    <row r="89" spans="1:4" ht="30" x14ac:dyDescent="0.25">
      <c r="A89" s="23">
        <v>3343</v>
      </c>
      <c r="B89" s="1" t="s">
        <v>3848</v>
      </c>
      <c r="C89" s="14" t="str">
        <f t="shared" si="2"/>
        <v>/var/www/html/public/uploads/srf/3343/sds/</v>
      </c>
      <c r="D89" s="14" t="str">
        <f t="shared" si="3"/>
        <v>full_sds_3343.pdf</v>
      </c>
    </row>
    <row r="90" spans="1:4" ht="30" x14ac:dyDescent="0.25">
      <c r="A90" s="23">
        <v>3345</v>
      </c>
      <c r="B90" s="1" t="s">
        <v>3848</v>
      </c>
      <c r="C90" s="14" t="str">
        <f t="shared" si="2"/>
        <v>/var/www/html/public/uploads/srf/3345/sds/</v>
      </c>
      <c r="D90" s="14" t="str">
        <f t="shared" si="3"/>
        <v>full_sds_3345.pdf</v>
      </c>
    </row>
    <row r="91" spans="1:4" ht="30" x14ac:dyDescent="0.25">
      <c r="A91" s="23">
        <v>3346</v>
      </c>
      <c r="B91" s="1" t="s">
        <v>3848</v>
      </c>
      <c r="C91" s="14" t="str">
        <f t="shared" si="2"/>
        <v>/var/www/html/public/uploads/srf/3346/sds/</v>
      </c>
      <c r="D91" s="14" t="str">
        <f t="shared" si="3"/>
        <v>full_sds_3346.pdf</v>
      </c>
    </row>
    <row r="92" spans="1:4" ht="30" x14ac:dyDescent="0.25">
      <c r="A92" s="23">
        <v>3347</v>
      </c>
      <c r="B92" s="1" t="s">
        <v>3848</v>
      </c>
      <c r="C92" s="14" t="str">
        <f t="shared" si="2"/>
        <v>/var/www/html/public/uploads/srf/3347/sds/</v>
      </c>
      <c r="D92" s="14" t="str">
        <f t="shared" si="3"/>
        <v>full_sds_3347.pdf</v>
      </c>
    </row>
    <row r="93" spans="1:4" ht="30" x14ac:dyDescent="0.25">
      <c r="A93" s="23">
        <v>3348</v>
      </c>
      <c r="B93" s="1" t="s">
        <v>3848</v>
      </c>
      <c r="C93" s="14" t="str">
        <f t="shared" si="2"/>
        <v>/var/www/html/public/uploads/srf/3348/sds/</v>
      </c>
      <c r="D93" s="14" t="str">
        <f t="shared" si="3"/>
        <v>full_sds_3348.pdf</v>
      </c>
    </row>
    <row r="94" spans="1:4" ht="30" x14ac:dyDescent="0.25">
      <c r="A94" s="23">
        <v>3349</v>
      </c>
      <c r="B94" s="1" t="s">
        <v>3848</v>
      </c>
      <c r="C94" s="14" t="str">
        <f t="shared" si="2"/>
        <v>/var/www/html/public/uploads/srf/3349/sds/</v>
      </c>
      <c r="D94" s="14" t="str">
        <f t="shared" si="3"/>
        <v>full_sds_3349.pdf</v>
      </c>
    </row>
    <row r="95" spans="1:4" ht="30" x14ac:dyDescent="0.25">
      <c r="A95" s="23">
        <v>3350</v>
      </c>
      <c r="B95" s="1" t="s">
        <v>3848</v>
      </c>
      <c r="C95" s="14" t="str">
        <f t="shared" si="2"/>
        <v>/var/www/html/public/uploads/srf/3350/sds/</v>
      </c>
      <c r="D95" s="14" t="str">
        <f t="shared" si="3"/>
        <v>full_sds_3350.pdf</v>
      </c>
    </row>
    <row r="96" spans="1:4" ht="30" x14ac:dyDescent="0.25">
      <c r="A96" s="23">
        <v>3351</v>
      </c>
      <c r="B96" s="1" t="s">
        <v>3848</v>
      </c>
      <c r="C96" s="14" t="str">
        <f t="shared" si="2"/>
        <v>/var/www/html/public/uploads/srf/3351/sds/</v>
      </c>
      <c r="D96" s="14" t="str">
        <f t="shared" si="3"/>
        <v>full_sds_3351.pdf</v>
      </c>
    </row>
    <row r="97" spans="1:4" ht="30" x14ac:dyDescent="0.25">
      <c r="A97" s="23">
        <v>3352</v>
      </c>
      <c r="B97" s="1" t="s">
        <v>3848</v>
      </c>
      <c r="C97" s="14" t="str">
        <f t="shared" si="2"/>
        <v>/var/www/html/public/uploads/srf/3352/sds/</v>
      </c>
      <c r="D97" s="14" t="str">
        <f t="shared" si="3"/>
        <v>full_sds_3352.pdf</v>
      </c>
    </row>
    <row r="98" spans="1:4" ht="30" x14ac:dyDescent="0.25">
      <c r="A98" s="23">
        <v>3353</v>
      </c>
      <c r="B98" s="1" t="s">
        <v>3848</v>
      </c>
      <c r="C98" s="14" t="str">
        <f t="shared" si="2"/>
        <v>/var/www/html/public/uploads/srf/3353/sds/</v>
      </c>
      <c r="D98" s="14" t="str">
        <f t="shared" si="3"/>
        <v>full_sds_3353.pdf</v>
      </c>
    </row>
    <row r="99" spans="1:4" ht="30" x14ac:dyDescent="0.25">
      <c r="A99" s="23">
        <v>3354</v>
      </c>
      <c r="B99" s="1" t="s">
        <v>3848</v>
      </c>
      <c r="C99" s="14" t="str">
        <f t="shared" si="2"/>
        <v>/var/www/html/public/uploads/srf/3354/sds/</v>
      </c>
      <c r="D99" s="14" t="str">
        <f t="shared" si="3"/>
        <v>full_sds_3354.pdf</v>
      </c>
    </row>
    <row r="100" spans="1:4" ht="30" x14ac:dyDescent="0.25">
      <c r="A100" s="23">
        <v>3356</v>
      </c>
      <c r="B100" s="1" t="s">
        <v>3848</v>
      </c>
      <c r="C100" s="14" t="str">
        <f t="shared" si="2"/>
        <v>/var/www/html/public/uploads/srf/3356/sds/</v>
      </c>
      <c r="D100" s="14" t="str">
        <f t="shared" si="3"/>
        <v>full_sds_3356.pdf</v>
      </c>
    </row>
    <row r="101" spans="1:4" ht="30" x14ac:dyDescent="0.25">
      <c r="A101" s="23">
        <v>3357</v>
      </c>
      <c r="B101" s="1" t="s">
        <v>3848</v>
      </c>
      <c r="C101" s="14" t="str">
        <f t="shared" si="2"/>
        <v>/var/www/html/public/uploads/srf/3357/sds/</v>
      </c>
      <c r="D101" s="14" t="str">
        <f t="shared" si="3"/>
        <v>full_sds_3357.pdf</v>
      </c>
    </row>
    <row r="102" spans="1:4" ht="30" x14ac:dyDescent="0.25">
      <c r="A102" s="23">
        <v>3358</v>
      </c>
      <c r="B102" s="1" t="s">
        <v>3848</v>
      </c>
      <c r="C102" s="14" t="str">
        <f t="shared" si="2"/>
        <v>/var/www/html/public/uploads/srf/3358/sds/</v>
      </c>
      <c r="D102" s="14" t="str">
        <f t="shared" si="3"/>
        <v>full_sds_3358.pdf</v>
      </c>
    </row>
    <row r="103" spans="1:4" ht="30" x14ac:dyDescent="0.25">
      <c r="A103" s="23">
        <v>3359</v>
      </c>
      <c r="B103" s="1" t="s">
        <v>3848</v>
      </c>
      <c r="C103" s="14" t="str">
        <f t="shared" si="2"/>
        <v>/var/www/html/public/uploads/srf/3359/sds/</v>
      </c>
      <c r="D103" s="14" t="str">
        <f t="shared" si="3"/>
        <v>full_sds_3359.pdf</v>
      </c>
    </row>
    <row r="104" spans="1:4" ht="30" x14ac:dyDescent="0.25">
      <c r="A104" s="23">
        <v>3360</v>
      </c>
      <c r="B104" s="1" t="s">
        <v>3848</v>
      </c>
      <c r="C104" s="14" t="str">
        <f t="shared" si="2"/>
        <v>/var/www/html/public/uploads/srf/3360/sds/</v>
      </c>
      <c r="D104" s="14" t="str">
        <f t="shared" si="3"/>
        <v>full_sds_3360.pdf</v>
      </c>
    </row>
    <row r="105" spans="1:4" ht="30" x14ac:dyDescent="0.25">
      <c r="A105" s="23">
        <v>3362</v>
      </c>
      <c r="B105" s="1" t="s">
        <v>3848</v>
      </c>
      <c r="C105" s="14" t="str">
        <f t="shared" si="2"/>
        <v>/var/www/html/public/uploads/srf/3362/sds/</v>
      </c>
      <c r="D105" s="14" t="str">
        <f t="shared" si="3"/>
        <v>full_sds_3362.pdf</v>
      </c>
    </row>
    <row r="106" spans="1:4" ht="30" x14ac:dyDescent="0.25">
      <c r="A106" s="23">
        <v>3365</v>
      </c>
      <c r="B106" s="1" t="s">
        <v>3848</v>
      </c>
      <c r="C106" s="14" t="str">
        <f t="shared" si="2"/>
        <v>/var/www/html/public/uploads/srf/3365/sds/</v>
      </c>
      <c r="D106" s="14" t="str">
        <f t="shared" si="3"/>
        <v>full_sds_3365.pdf</v>
      </c>
    </row>
    <row r="107" spans="1:4" ht="30" x14ac:dyDescent="0.25">
      <c r="A107" s="23">
        <v>3366</v>
      </c>
      <c r="B107" s="1" t="s">
        <v>3848</v>
      </c>
      <c r="C107" s="14" t="str">
        <f t="shared" si="2"/>
        <v>/var/www/html/public/uploads/srf/3366/sds/</v>
      </c>
      <c r="D107" s="14" t="str">
        <f t="shared" si="3"/>
        <v>full_sds_3366.pdf</v>
      </c>
    </row>
    <row r="108" spans="1:4" ht="30" x14ac:dyDescent="0.25">
      <c r="A108" s="23">
        <v>3367</v>
      </c>
      <c r="B108" s="1" t="s">
        <v>3848</v>
      </c>
      <c r="C108" s="14" t="str">
        <f t="shared" si="2"/>
        <v>/var/www/html/public/uploads/srf/3367/sds/</v>
      </c>
      <c r="D108" s="14" t="str">
        <f t="shared" si="3"/>
        <v>full_sds_3367.pdf</v>
      </c>
    </row>
    <row r="109" spans="1:4" ht="30" x14ac:dyDescent="0.25">
      <c r="A109" s="23">
        <v>3369</v>
      </c>
      <c r="B109" s="1" t="s">
        <v>3848</v>
      </c>
      <c r="C109" s="14" t="str">
        <f t="shared" si="2"/>
        <v>/var/www/html/public/uploads/srf/3369/sds/</v>
      </c>
      <c r="D109" s="14" t="str">
        <f t="shared" si="3"/>
        <v>full_sds_3369.pdf</v>
      </c>
    </row>
    <row r="110" spans="1:4" ht="30" x14ac:dyDescent="0.25">
      <c r="A110" s="23">
        <v>3370</v>
      </c>
      <c r="B110" s="1" t="s">
        <v>3848</v>
      </c>
      <c r="C110" s="14" t="str">
        <f t="shared" si="2"/>
        <v>/var/www/html/public/uploads/srf/3370/sds/</v>
      </c>
      <c r="D110" s="14" t="str">
        <f t="shared" si="3"/>
        <v>full_sds_3370.pdf</v>
      </c>
    </row>
    <row r="111" spans="1:4" ht="30" x14ac:dyDescent="0.25">
      <c r="A111" s="23">
        <v>3371</v>
      </c>
      <c r="B111" s="1" t="s">
        <v>3848</v>
      </c>
      <c r="C111" s="14" t="str">
        <f t="shared" si="2"/>
        <v>/var/www/html/public/uploads/srf/3371/sds/</v>
      </c>
      <c r="D111" s="14" t="str">
        <f t="shared" si="3"/>
        <v>full_sds_3371.pdf</v>
      </c>
    </row>
    <row r="112" spans="1:4" ht="30" x14ac:dyDescent="0.25">
      <c r="A112" s="23">
        <v>3372</v>
      </c>
      <c r="B112" s="1" t="s">
        <v>3848</v>
      </c>
      <c r="C112" s="14" t="str">
        <f t="shared" si="2"/>
        <v>/var/www/html/public/uploads/srf/3372/sds/</v>
      </c>
      <c r="D112" s="14" t="str">
        <f t="shared" si="3"/>
        <v>full_sds_3372.pdf</v>
      </c>
    </row>
    <row r="113" spans="1:4" ht="30" x14ac:dyDescent="0.25">
      <c r="A113" s="23">
        <v>3373</v>
      </c>
      <c r="B113" s="1" t="s">
        <v>3848</v>
      </c>
      <c r="C113" s="14" t="str">
        <f t="shared" si="2"/>
        <v>/var/www/html/public/uploads/srf/3373/sds/</v>
      </c>
      <c r="D113" s="14" t="str">
        <f t="shared" si="3"/>
        <v>full_sds_3373.pdf</v>
      </c>
    </row>
    <row r="114" spans="1:4" ht="30" x14ac:dyDescent="0.25">
      <c r="A114" s="23">
        <v>3377</v>
      </c>
      <c r="B114" s="1" t="s">
        <v>3848</v>
      </c>
      <c r="C114" s="14" t="str">
        <f t="shared" si="2"/>
        <v>/var/www/html/public/uploads/srf/3377/sds/</v>
      </c>
      <c r="D114" s="14" t="str">
        <f t="shared" si="3"/>
        <v>full_sds_3377.pdf</v>
      </c>
    </row>
    <row r="115" spans="1:4" ht="30" x14ac:dyDescent="0.25">
      <c r="A115" s="23">
        <v>3380</v>
      </c>
      <c r="B115" s="1" t="s">
        <v>3848</v>
      </c>
      <c r="C115" s="14" t="str">
        <f t="shared" si="2"/>
        <v>/var/www/html/public/uploads/srf/3380/sds/</v>
      </c>
      <c r="D115" s="14" t="str">
        <f t="shared" si="3"/>
        <v>full_sds_3380.pdf</v>
      </c>
    </row>
    <row r="116" spans="1:4" ht="30" x14ac:dyDescent="0.25">
      <c r="A116" s="23">
        <v>3382</v>
      </c>
      <c r="B116" s="1" t="s">
        <v>3848</v>
      </c>
      <c r="C116" s="14" t="str">
        <f t="shared" si="2"/>
        <v>/var/www/html/public/uploads/srf/3382/sds/</v>
      </c>
      <c r="D116" s="14" t="str">
        <f t="shared" si="3"/>
        <v>full_sds_3382.pdf</v>
      </c>
    </row>
    <row r="117" spans="1:4" ht="30" x14ac:dyDescent="0.25">
      <c r="A117" s="23">
        <v>3383</v>
      </c>
      <c r="B117" s="1" t="s">
        <v>3848</v>
      </c>
      <c r="C117" s="14" t="str">
        <f t="shared" si="2"/>
        <v>/var/www/html/public/uploads/srf/3383/sds/</v>
      </c>
      <c r="D117" s="14" t="str">
        <f t="shared" si="3"/>
        <v>full_sds_3383.pdf</v>
      </c>
    </row>
    <row r="118" spans="1:4" ht="30" x14ac:dyDescent="0.25">
      <c r="A118" s="23">
        <v>3384</v>
      </c>
      <c r="B118" s="1" t="s">
        <v>3848</v>
      </c>
      <c r="C118" s="14" t="str">
        <f t="shared" si="2"/>
        <v>/var/www/html/public/uploads/srf/3384/sds/</v>
      </c>
      <c r="D118" s="14" t="str">
        <f t="shared" si="3"/>
        <v>full_sds_3384.pdf</v>
      </c>
    </row>
    <row r="119" spans="1:4" ht="30" x14ac:dyDescent="0.25">
      <c r="A119" s="23">
        <v>3385</v>
      </c>
      <c r="B119" s="1" t="s">
        <v>3848</v>
      </c>
      <c r="C119" s="14" t="str">
        <f t="shared" si="2"/>
        <v>/var/www/html/public/uploads/srf/3385/sds/</v>
      </c>
      <c r="D119" s="14" t="str">
        <f t="shared" si="3"/>
        <v>full_sds_3385.pdf</v>
      </c>
    </row>
    <row r="120" spans="1:4" ht="30" x14ac:dyDescent="0.25">
      <c r="A120" s="23">
        <v>3388</v>
      </c>
      <c r="B120" s="1" t="s">
        <v>3848</v>
      </c>
      <c r="C120" s="14" t="str">
        <f t="shared" si="2"/>
        <v>/var/www/html/public/uploads/srf/3388/sds/</v>
      </c>
      <c r="D120" s="14" t="str">
        <f t="shared" si="3"/>
        <v>full_sds_3388.pdf</v>
      </c>
    </row>
    <row r="121" spans="1:4" ht="30" x14ac:dyDescent="0.25">
      <c r="A121" s="23">
        <v>3389</v>
      </c>
      <c r="B121" s="1" t="s">
        <v>3848</v>
      </c>
      <c r="C121" s="14" t="str">
        <f t="shared" si="2"/>
        <v>/var/www/html/public/uploads/srf/3389/sds/</v>
      </c>
      <c r="D121" s="14" t="str">
        <f t="shared" si="3"/>
        <v>full_sds_3389.pdf</v>
      </c>
    </row>
    <row r="122" spans="1:4" ht="30" x14ac:dyDescent="0.25">
      <c r="A122" s="23">
        <v>3391</v>
      </c>
      <c r="B122" s="1" t="s">
        <v>3848</v>
      </c>
      <c r="C122" s="14" t="str">
        <f t="shared" si="2"/>
        <v>/var/www/html/public/uploads/srf/3391/sds/</v>
      </c>
      <c r="D122" s="14" t="str">
        <f t="shared" si="3"/>
        <v>full_sds_3391.pdf</v>
      </c>
    </row>
    <row r="123" spans="1:4" ht="30" x14ac:dyDescent="0.25">
      <c r="A123" s="23">
        <v>3392</v>
      </c>
      <c r="B123" s="1" t="s">
        <v>3848</v>
      </c>
      <c r="C123" s="14" t="str">
        <f t="shared" si="2"/>
        <v>/var/www/html/public/uploads/srf/3392/sds/</v>
      </c>
      <c r="D123" s="14" t="str">
        <f t="shared" si="3"/>
        <v>full_sds_3392.pdf</v>
      </c>
    </row>
    <row r="124" spans="1:4" ht="30" x14ac:dyDescent="0.25">
      <c r="A124" s="23">
        <v>3393</v>
      </c>
      <c r="B124" s="1" t="s">
        <v>3848</v>
      </c>
      <c r="C124" s="14" t="str">
        <f t="shared" si="2"/>
        <v>/var/www/html/public/uploads/srf/3393/sds/</v>
      </c>
      <c r="D124" s="14" t="str">
        <f t="shared" si="3"/>
        <v>full_sds_3393.pdf</v>
      </c>
    </row>
    <row r="125" spans="1:4" ht="30" x14ac:dyDescent="0.25">
      <c r="A125" s="23">
        <v>3395</v>
      </c>
      <c r="B125" s="1" t="s">
        <v>3848</v>
      </c>
      <c r="C125" s="14" t="str">
        <f t="shared" si="2"/>
        <v>/var/www/html/public/uploads/srf/3395/sds/</v>
      </c>
      <c r="D125" s="14" t="str">
        <f t="shared" si="3"/>
        <v>full_sds_3395.pdf</v>
      </c>
    </row>
    <row r="126" spans="1:4" ht="30" x14ac:dyDescent="0.25">
      <c r="A126" s="23">
        <v>3396</v>
      </c>
      <c r="B126" s="1" t="s">
        <v>3848</v>
      </c>
      <c r="C126" s="14" t="str">
        <f t="shared" si="2"/>
        <v>/var/www/html/public/uploads/srf/3396/sds/</v>
      </c>
      <c r="D126" s="14" t="str">
        <f t="shared" si="3"/>
        <v>full_sds_3396.pdf</v>
      </c>
    </row>
    <row r="127" spans="1:4" ht="30" x14ac:dyDescent="0.25">
      <c r="A127" s="23">
        <v>3398</v>
      </c>
      <c r="B127" s="1" t="s">
        <v>3848</v>
      </c>
      <c r="C127" s="14" t="str">
        <f t="shared" si="2"/>
        <v>/var/www/html/public/uploads/srf/3398/sds/</v>
      </c>
      <c r="D127" s="14" t="str">
        <f t="shared" si="3"/>
        <v>full_sds_3398.pdf</v>
      </c>
    </row>
    <row r="128" spans="1:4" ht="30" x14ac:dyDescent="0.25">
      <c r="A128" s="23">
        <v>3400</v>
      </c>
      <c r="B128" s="1" t="s">
        <v>3848</v>
      </c>
      <c r="C128" s="14" t="str">
        <f t="shared" si="2"/>
        <v>/var/www/html/public/uploads/srf/3400/sds/</v>
      </c>
      <c r="D128" s="14" t="str">
        <f t="shared" si="3"/>
        <v>full_sds_3400.pdf</v>
      </c>
    </row>
    <row r="129" spans="1:4" ht="30" x14ac:dyDescent="0.25">
      <c r="A129" s="23">
        <v>3404</v>
      </c>
      <c r="B129" s="1" t="s">
        <v>3848</v>
      </c>
      <c r="C129" s="14" t="str">
        <f t="shared" si="2"/>
        <v>/var/www/html/public/uploads/srf/3404/sds/</v>
      </c>
      <c r="D129" s="14" t="str">
        <f t="shared" si="3"/>
        <v>full_sds_3404.pdf</v>
      </c>
    </row>
    <row r="130" spans="1:4" ht="30" x14ac:dyDescent="0.25">
      <c r="A130" s="23">
        <v>3405</v>
      </c>
      <c r="B130" s="1" t="s">
        <v>3848</v>
      </c>
      <c r="C130" s="14" t="str">
        <f t="shared" si="2"/>
        <v>/var/www/html/public/uploads/srf/3405/sds/</v>
      </c>
      <c r="D130" s="14" t="str">
        <f t="shared" si="3"/>
        <v>full_sds_3405.pdf</v>
      </c>
    </row>
    <row r="131" spans="1:4" ht="30" x14ac:dyDescent="0.25">
      <c r="A131" s="23">
        <v>3406</v>
      </c>
      <c r="B131" s="1" t="s">
        <v>3848</v>
      </c>
      <c r="C131" s="14" t="str">
        <f t="shared" ref="C131:C194" si="4">CONCATENATE(B131,A131,"/sds/")</f>
        <v>/var/www/html/public/uploads/srf/3406/sds/</v>
      </c>
      <c r="D131" s="14" t="str">
        <f t="shared" ref="D131:D194" si="5">CONCATENATE("full_sds_",A131,".pdf")</f>
        <v>full_sds_3406.pdf</v>
      </c>
    </row>
    <row r="132" spans="1:4" ht="30" x14ac:dyDescent="0.25">
      <c r="A132" s="23">
        <v>3413</v>
      </c>
      <c r="B132" s="1" t="s">
        <v>3848</v>
      </c>
      <c r="C132" s="14" t="str">
        <f t="shared" si="4"/>
        <v>/var/www/html/public/uploads/srf/3413/sds/</v>
      </c>
      <c r="D132" s="14" t="str">
        <f t="shared" si="5"/>
        <v>full_sds_3413.pdf</v>
      </c>
    </row>
    <row r="133" spans="1:4" ht="30" x14ac:dyDescent="0.25">
      <c r="A133" s="23">
        <v>3415</v>
      </c>
      <c r="B133" s="1" t="s">
        <v>3848</v>
      </c>
      <c r="C133" s="14" t="str">
        <f t="shared" si="4"/>
        <v>/var/www/html/public/uploads/srf/3415/sds/</v>
      </c>
      <c r="D133" s="14" t="str">
        <f t="shared" si="5"/>
        <v>full_sds_3415.pdf</v>
      </c>
    </row>
    <row r="134" spans="1:4" ht="30" x14ac:dyDescent="0.25">
      <c r="A134" s="23">
        <v>3418</v>
      </c>
      <c r="B134" s="1" t="s">
        <v>3848</v>
      </c>
      <c r="C134" s="14" t="str">
        <f t="shared" si="4"/>
        <v>/var/www/html/public/uploads/srf/3418/sds/</v>
      </c>
      <c r="D134" s="14" t="str">
        <f t="shared" si="5"/>
        <v>full_sds_3418.pdf</v>
      </c>
    </row>
    <row r="135" spans="1:4" ht="30" x14ac:dyDescent="0.25">
      <c r="A135" s="23">
        <v>3419</v>
      </c>
      <c r="B135" s="1" t="s">
        <v>3848</v>
      </c>
      <c r="C135" s="14" t="str">
        <f t="shared" si="4"/>
        <v>/var/www/html/public/uploads/srf/3419/sds/</v>
      </c>
      <c r="D135" s="14" t="str">
        <f t="shared" si="5"/>
        <v>full_sds_3419.pdf</v>
      </c>
    </row>
    <row r="136" spans="1:4" ht="30" x14ac:dyDescent="0.25">
      <c r="A136" s="23">
        <v>3422</v>
      </c>
      <c r="B136" s="1" t="s">
        <v>3848</v>
      </c>
      <c r="C136" s="14" t="str">
        <f t="shared" si="4"/>
        <v>/var/www/html/public/uploads/srf/3422/sds/</v>
      </c>
      <c r="D136" s="14" t="str">
        <f t="shared" si="5"/>
        <v>full_sds_3422.pdf</v>
      </c>
    </row>
    <row r="137" spans="1:4" ht="30" x14ac:dyDescent="0.25">
      <c r="A137" s="23">
        <v>3425</v>
      </c>
      <c r="B137" s="1" t="s">
        <v>3848</v>
      </c>
      <c r="C137" s="14" t="str">
        <f t="shared" si="4"/>
        <v>/var/www/html/public/uploads/srf/3425/sds/</v>
      </c>
      <c r="D137" s="14" t="str">
        <f t="shared" si="5"/>
        <v>full_sds_3425.pdf</v>
      </c>
    </row>
    <row r="138" spans="1:4" ht="30" x14ac:dyDescent="0.25">
      <c r="A138" s="23">
        <v>3426</v>
      </c>
      <c r="B138" s="1" t="s">
        <v>3848</v>
      </c>
      <c r="C138" s="14" t="str">
        <f t="shared" si="4"/>
        <v>/var/www/html/public/uploads/srf/3426/sds/</v>
      </c>
      <c r="D138" s="14" t="str">
        <f t="shared" si="5"/>
        <v>full_sds_3426.pdf</v>
      </c>
    </row>
    <row r="139" spans="1:4" ht="30" x14ac:dyDescent="0.25">
      <c r="A139" s="23">
        <v>3427</v>
      </c>
      <c r="B139" s="1" t="s">
        <v>3848</v>
      </c>
      <c r="C139" s="14" t="str">
        <f t="shared" si="4"/>
        <v>/var/www/html/public/uploads/srf/3427/sds/</v>
      </c>
      <c r="D139" s="14" t="str">
        <f t="shared" si="5"/>
        <v>full_sds_3427.pdf</v>
      </c>
    </row>
    <row r="140" spans="1:4" ht="30" x14ac:dyDescent="0.25">
      <c r="A140" s="23">
        <v>3428</v>
      </c>
      <c r="B140" s="1" t="s">
        <v>3848</v>
      </c>
      <c r="C140" s="14" t="str">
        <f t="shared" si="4"/>
        <v>/var/www/html/public/uploads/srf/3428/sds/</v>
      </c>
      <c r="D140" s="14" t="str">
        <f t="shared" si="5"/>
        <v>full_sds_3428.pdf</v>
      </c>
    </row>
    <row r="141" spans="1:4" ht="30" x14ac:dyDescent="0.25">
      <c r="A141" s="23">
        <v>3431</v>
      </c>
      <c r="B141" s="1" t="s">
        <v>3848</v>
      </c>
      <c r="C141" s="14" t="str">
        <f t="shared" si="4"/>
        <v>/var/www/html/public/uploads/srf/3431/sds/</v>
      </c>
      <c r="D141" s="14" t="str">
        <f t="shared" si="5"/>
        <v>full_sds_3431.pdf</v>
      </c>
    </row>
    <row r="142" spans="1:4" ht="30" x14ac:dyDescent="0.25">
      <c r="A142" s="23">
        <v>3432</v>
      </c>
      <c r="B142" s="1" t="s">
        <v>3848</v>
      </c>
      <c r="C142" s="14" t="str">
        <f t="shared" si="4"/>
        <v>/var/www/html/public/uploads/srf/3432/sds/</v>
      </c>
      <c r="D142" s="14" t="str">
        <f t="shared" si="5"/>
        <v>full_sds_3432.pdf</v>
      </c>
    </row>
    <row r="143" spans="1:4" ht="30" x14ac:dyDescent="0.25">
      <c r="A143" s="23">
        <v>3433</v>
      </c>
      <c r="B143" s="1" t="s">
        <v>3848</v>
      </c>
      <c r="C143" s="14" t="str">
        <f t="shared" si="4"/>
        <v>/var/www/html/public/uploads/srf/3433/sds/</v>
      </c>
      <c r="D143" s="14" t="str">
        <f t="shared" si="5"/>
        <v>full_sds_3433.pdf</v>
      </c>
    </row>
    <row r="144" spans="1:4" ht="30" x14ac:dyDescent="0.25">
      <c r="A144" s="23">
        <v>3434</v>
      </c>
      <c r="B144" s="1" t="s">
        <v>3848</v>
      </c>
      <c r="C144" s="14" t="str">
        <f t="shared" si="4"/>
        <v>/var/www/html/public/uploads/srf/3434/sds/</v>
      </c>
      <c r="D144" s="14" t="str">
        <f t="shared" si="5"/>
        <v>full_sds_3434.pdf</v>
      </c>
    </row>
    <row r="145" spans="1:4" ht="30" x14ac:dyDescent="0.25">
      <c r="A145" s="23">
        <v>3437</v>
      </c>
      <c r="B145" s="1" t="s">
        <v>3848</v>
      </c>
      <c r="C145" s="14" t="str">
        <f t="shared" si="4"/>
        <v>/var/www/html/public/uploads/srf/3437/sds/</v>
      </c>
      <c r="D145" s="14" t="str">
        <f t="shared" si="5"/>
        <v>full_sds_3437.pdf</v>
      </c>
    </row>
    <row r="146" spans="1:4" ht="30" x14ac:dyDescent="0.25">
      <c r="A146" s="23">
        <v>3438</v>
      </c>
      <c r="B146" s="1" t="s">
        <v>3848</v>
      </c>
      <c r="C146" s="14" t="str">
        <f t="shared" si="4"/>
        <v>/var/www/html/public/uploads/srf/3438/sds/</v>
      </c>
      <c r="D146" s="14" t="str">
        <f t="shared" si="5"/>
        <v>full_sds_3438.pdf</v>
      </c>
    </row>
    <row r="147" spans="1:4" ht="30" x14ac:dyDescent="0.25">
      <c r="A147" s="23">
        <v>3439</v>
      </c>
      <c r="B147" s="1" t="s">
        <v>3848</v>
      </c>
      <c r="C147" s="14" t="str">
        <f t="shared" si="4"/>
        <v>/var/www/html/public/uploads/srf/3439/sds/</v>
      </c>
      <c r="D147" s="14" t="str">
        <f t="shared" si="5"/>
        <v>full_sds_3439.pdf</v>
      </c>
    </row>
    <row r="148" spans="1:4" ht="30" x14ac:dyDescent="0.25">
      <c r="A148" s="23">
        <v>3440</v>
      </c>
      <c r="B148" s="1" t="s">
        <v>3848</v>
      </c>
      <c r="C148" s="14" t="str">
        <f t="shared" si="4"/>
        <v>/var/www/html/public/uploads/srf/3440/sds/</v>
      </c>
      <c r="D148" s="14" t="str">
        <f t="shared" si="5"/>
        <v>full_sds_3440.pdf</v>
      </c>
    </row>
    <row r="149" spans="1:4" ht="30" x14ac:dyDescent="0.25">
      <c r="A149" s="23">
        <v>3441</v>
      </c>
      <c r="B149" s="1" t="s">
        <v>3848</v>
      </c>
      <c r="C149" s="14" t="str">
        <f t="shared" si="4"/>
        <v>/var/www/html/public/uploads/srf/3441/sds/</v>
      </c>
      <c r="D149" s="14" t="str">
        <f t="shared" si="5"/>
        <v>full_sds_3441.pdf</v>
      </c>
    </row>
    <row r="150" spans="1:4" ht="30" x14ac:dyDescent="0.25">
      <c r="A150" s="23">
        <v>3442</v>
      </c>
      <c r="B150" s="1" t="s">
        <v>3848</v>
      </c>
      <c r="C150" s="14" t="str">
        <f t="shared" si="4"/>
        <v>/var/www/html/public/uploads/srf/3442/sds/</v>
      </c>
      <c r="D150" s="14" t="str">
        <f t="shared" si="5"/>
        <v>full_sds_3442.pdf</v>
      </c>
    </row>
    <row r="151" spans="1:4" ht="30" x14ac:dyDescent="0.25">
      <c r="A151" s="23">
        <v>3444</v>
      </c>
      <c r="B151" s="1" t="s">
        <v>3848</v>
      </c>
      <c r="C151" s="14" t="str">
        <f t="shared" si="4"/>
        <v>/var/www/html/public/uploads/srf/3444/sds/</v>
      </c>
      <c r="D151" s="14" t="str">
        <f t="shared" si="5"/>
        <v>full_sds_3444.pdf</v>
      </c>
    </row>
    <row r="152" spans="1:4" ht="30" x14ac:dyDescent="0.25">
      <c r="A152" s="23">
        <v>3446</v>
      </c>
      <c r="B152" s="1" t="s">
        <v>3848</v>
      </c>
      <c r="C152" s="14" t="str">
        <f t="shared" si="4"/>
        <v>/var/www/html/public/uploads/srf/3446/sds/</v>
      </c>
      <c r="D152" s="14" t="str">
        <f t="shared" si="5"/>
        <v>full_sds_3446.pdf</v>
      </c>
    </row>
    <row r="153" spans="1:4" ht="30" x14ac:dyDescent="0.25">
      <c r="A153" s="23">
        <v>3447</v>
      </c>
      <c r="B153" s="1" t="s">
        <v>3848</v>
      </c>
      <c r="C153" s="14" t="str">
        <f t="shared" si="4"/>
        <v>/var/www/html/public/uploads/srf/3447/sds/</v>
      </c>
      <c r="D153" s="14" t="str">
        <f t="shared" si="5"/>
        <v>full_sds_3447.pdf</v>
      </c>
    </row>
    <row r="154" spans="1:4" ht="30" x14ac:dyDescent="0.25">
      <c r="A154" s="23">
        <v>3448</v>
      </c>
      <c r="B154" s="1" t="s">
        <v>3848</v>
      </c>
      <c r="C154" s="14" t="str">
        <f t="shared" si="4"/>
        <v>/var/www/html/public/uploads/srf/3448/sds/</v>
      </c>
      <c r="D154" s="14" t="str">
        <f t="shared" si="5"/>
        <v>full_sds_3448.pdf</v>
      </c>
    </row>
    <row r="155" spans="1:4" ht="30" x14ac:dyDescent="0.25">
      <c r="A155" s="23">
        <v>3449</v>
      </c>
      <c r="B155" s="1" t="s">
        <v>3848</v>
      </c>
      <c r="C155" s="14" t="str">
        <f t="shared" si="4"/>
        <v>/var/www/html/public/uploads/srf/3449/sds/</v>
      </c>
      <c r="D155" s="14" t="str">
        <f t="shared" si="5"/>
        <v>full_sds_3449.pdf</v>
      </c>
    </row>
    <row r="156" spans="1:4" ht="30" x14ac:dyDescent="0.25">
      <c r="A156" s="23">
        <v>3450</v>
      </c>
      <c r="B156" s="1" t="s">
        <v>3848</v>
      </c>
      <c r="C156" s="14" t="str">
        <f t="shared" si="4"/>
        <v>/var/www/html/public/uploads/srf/3450/sds/</v>
      </c>
      <c r="D156" s="14" t="str">
        <f t="shared" si="5"/>
        <v>full_sds_3450.pdf</v>
      </c>
    </row>
    <row r="157" spans="1:4" ht="30" x14ac:dyDescent="0.25">
      <c r="A157" s="23">
        <v>3451</v>
      </c>
      <c r="B157" s="1" t="s">
        <v>3848</v>
      </c>
      <c r="C157" s="14" t="str">
        <f t="shared" si="4"/>
        <v>/var/www/html/public/uploads/srf/3451/sds/</v>
      </c>
      <c r="D157" s="14" t="str">
        <f t="shared" si="5"/>
        <v>full_sds_3451.pdf</v>
      </c>
    </row>
    <row r="158" spans="1:4" ht="30" x14ac:dyDescent="0.25">
      <c r="A158" s="23">
        <v>3457</v>
      </c>
      <c r="B158" s="1" t="s">
        <v>3848</v>
      </c>
      <c r="C158" s="14" t="str">
        <f t="shared" si="4"/>
        <v>/var/www/html/public/uploads/srf/3457/sds/</v>
      </c>
      <c r="D158" s="14" t="str">
        <f t="shared" si="5"/>
        <v>full_sds_3457.pdf</v>
      </c>
    </row>
    <row r="159" spans="1:4" ht="30" x14ac:dyDescent="0.25">
      <c r="A159" s="23">
        <v>3462</v>
      </c>
      <c r="B159" s="1" t="s">
        <v>3848</v>
      </c>
      <c r="C159" s="14" t="str">
        <f t="shared" si="4"/>
        <v>/var/www/html/public/uploads/srf/3462/sds/</v>
      </c>
      <c r="D159" s="14" t="str">
        <f t="shared" si="5"/>
        <v>full_sds_3462.pdf</v>
      </c>
    </row>
    <row r="160" spans="1:4" ht="30" x14ac:dyDescent="0.25">
      <c r="A160" s="23">
        <v>3463</v>
      </c>
      <c r="B160" s="1" t="s">
        <v>3848</v>
      </c>
      <c r="C160" s="14" t="str">
        <f t="shared" si="4"/>
        <v>/var/www/html/public/uploads/srf/3463/sds/</v>
      </c>
      <c r="D160" s="14" t="str">
        <f t="shared" si="5"/>
        <v>full_sds_3463.pdf</v>
      </c>
    </row>
    <row r="161" spans="1:4" ht="30" x14ac:dyDescent="0.25">
      <c r="A161" s="23">
        <v>3464</v>
      </c>
      <c r="B161" s="1" t="s">
        <v>3848</v>
      </c>
      <c r="C161" s="14" t="str">
        <f t="shared" si="4"/>
        <v>/var/www/html/public/uploads/srf/3464/sds/</v>
      </c>
      <c r="D161" s="14" t="str">
        <f t="shared" si="5"/>
        <v>full_sds_3464.pdf</v>
      </c>
    </row>
    <row r="162" spans="1:4" ht="30" x14ac:dyDescent="0.25">
      <c r="A162" s="23">
        <v>3465</v>
      </c>
      <c r="B162" s="1" t="s">
        <v>3848</v>
      </c>
      <c r="C162" s="14" t="str">
        <f t="shared" si="4"/>
        <v>/var/www/html/public/uploads/srf/3465/sds/</v>
      </c>
      <c r="D162" s="14" t="str">
        <f t="shared" si="5"/>
        <v>full_sds_3465.pdf</v>
      </c>
    </row>
    <row r="163" spans="1:4" ht="30" x14ac:dyDescent="0.25">
      <c r="A163" s="23">
        <v>3466</v>
      </c>
      <c r="B163" s="1" t="s">
        <v>3848</v>
      </c>
      <c r="C163" s="14" t="str">
        <f t="shared" si="4"/>
        <v>/var/www/html/public/uploads/srf/3466/sds/</v>
      </c>
      <c r="D163" s="14" t="str">
        <f t="shared" si="5"/>
        <v>full_sds_3466.pdf</v>
      </c>
    </row>
    <row r="164" spans="1:4" ht="30" x14ac:dyDescent="0.25">
      <c r="A164" s="23">
        <v>3467</v>
      </c>
      <c r="B164" s="1" t="s">
        <v>3848</v>
      </c>
      <c r="C164" s="14" t="str">
        <f t="shared" si="4"/>
        <v>/var/www/html/public/uploads/srf/3467/sds/</v>
      </c>
      <c r="D164" s="14" t="str">
        <f t="shared" si="5"/>
        <v>full_sds_3467.pdf</v>
      </c>
    </row>
    <row r="165" spans="1:4" ht="30" x14ac:dyDescent="0.25">
      <c r="A165" s="23">
        <v>3468</v>
      </c>
      <c r="B165" s="1" t="s">
        <v>3848</v>
      </c>
      <c r="C165" s="14" t="str">
        <f t="shared" si="4"/>
        <v>/var/www/html/public/uploads/srf/3468/sds/</v>
      </c>
      <c r="D165" s="14" t="str">
        <f t="shared" si="5"/>
        <v>full_sds_3468.pdf</v>
      </c>
    </row>
    <row r="166" spans="1:4" ht="30" x14ac:dyDescent="0.25">
      <c r="A166" s="23">
        <v>3469</v>
      </c>
      <c r="B166" s="1" t="s">
        <v>3848</v>
      </c>
      <c r="C166" s="14" t="str">
        <f t="shared" si="4"/>
        <v>/var/www/html/public/uploads/srf/3469/sds/</v>
      </c>
      <c r="D166" s="14" t="str">
        <f t="shared" si="5"/>
        <v>full_sds_3469.pdf</v>
      </c>
    </row>
    <row r="167" spans="1:4" ht="30" x14ac:dyDescent="0.25">
      <c r="A167" s="23">
        <v>3470</v>
      </c>
      <c r="B167" s="1" t="s">
        <v>3848</v>
      </c>
      <c r="C167" s="14" t="str">
        <f t="shared" si="4"/>
        <v>/var/www/html/public/uploads/srf/3470/sds/</v>
      </c>
      <c r="D167" s="14" t="str">
        <f t="shared" si="5"/>
        <v>full_sds_3470.pdf</v>
      </c>
    </row>
    <row r="168" spans="1:4" ht="30" x14ac:dyDescent="0.25">
      <c r="A168" s="23">
        <v>3471</v>
      </c>
      <c r="B168" s="1" t="s">
        <v>3848</v>
      </c>
      <c r="C168" s="14" t="str">
        <f t="shared" si="4"/>
        <v>/var/www/html/public/uploads/srf/3471/sds/</v>
      </c>
      <c r="D168" s="14" t="str">
        <f t="shared" si="5"/>
        <v>full_sds_3471.pdf</v>
      </c>
    </row>
    <row r="169" spans="1:4" ht="30" x14ac:dyDescent="0.25">
      <c r="A169" s="23">
        <v>3472</v>
      </c>
      <c r="B169" s="1" t="s">
        <v>3848</v>
      </c>
      <c r="C169" s="14" t="str">
        <f t="shared" si="4"/>
        <v>/var/www/html/public/uploads/srf/3472/sds/</v>
      </c>
      <c r="D169" s="14" t="str">
        <f t="shared" si="5"/>
        <v>full_sds_3472.pdf</v>
      </c>
    </row>
    <row r="170" spans="1:4" ht="30" x14ac:dyDescent="0.25">
      <c r="A170" s="23">
        <v>3473</v>
      </c>
      <c r="B170" s="1" t="s">
        <v>3848</v>
      </c>
      <c r="C170" s="14" t="str">
        <f t="shared" si="4"/>
        <v>/var/www/html/public/uploads/srf/3473/sds/</v>
      </c>
      <c r="D170" s="27" t="str">
        <f t="shared" si="5"/>
        <v>full_sds_3473.pdf</v>
      </c>
    </row>
    <row r="171" spans="1:4" ht="30" x14ac:dyDescent="0.25">
      <c r="A171" s="23">
        <v>3474</v>
      </c>
      <c r="B171" s="1" t="s">
        <v>3848</v>
      </c>
      <c r="C171" s="14" t="str">
        <f t="shared" si="4"/>
        <v>/var/www/html/public/uploads/srf/3474/sds/</v>
      </c>
      <c r="D171" s="14" t="str">
        <f t="shared" si="5"/>
        <v>full_sds_3474.pdf</v>
      </c>
    </row>
    <row r="172" spans="1:4" ht="30" x14ac:dyDescent="0.25">
      <c r="A172" s="23">
        <v>3475</v>
      </c>
      <c r="B172" s="1" t="s">
        <v>3848</v>
      </c>
      <c r="C172" s="14" t="str">
        <f t="shared" si="4"/>
        <v>/var/www/html/public/uploads/srf/3475/sds/</v>
      </c>
      <c r="D172" s="14" t="str">
        <f t="shared" si="5"/>
        <v>full_sds_3475.pdf</v>
      </c>
    </row>
    <row r="173" spans="1:4" ht="30" x14ac:dyDescent="0.25">
      <c r="A173" s="23">
        <v>3476</v>
      </c>
      <c r="B173" s="1" t="s">
        <v>3848</v>
      </c>
      <c r="C173" s="14" t="str">
        <f t="shared" si="4"/>
        <v>/var/www/html/public/uploads/srf/3476/sds/</v>
      </c>
      <c r="D173" s="14" t="str">
        <f t="shared" si="5"/>
        <v>full_sds_3476.pdf</v>
      </c>
    </row>
    <row r="174" spans="1:4" ht="30" x14ac:dyDescent="0.25">
      <c r="A174" s="23">
        <v>3477</v>
      </c>
      <c r="B174" s="1" t="s">
        <v>3848</v>
      </c>
      <c r="C174" s="14" t="str">
        <f t="shared" si="4"/>
        <v>/var/www/html/public/uploads/srf/3477/sds/</v>
      </c>
      <c r="D174" s="14" t="str">
        <f t="shared" si="5"/>
        <v>full_sds_3477.pdf</v>
      </c>
    </row>
    <row r="175" spans="1:4" ht="30" x14ac:dyDescent="0.25">
      <c r="A175" s="23">
        <v>3478</v>
      </c>
      <c r="B175" s="1" t="s">
        <v>3848</v>
      </c>
      <c r="C175" s="14" t="str">
        <f t="shared" si="4"/>
        <v>/var/www/html/public/uploads/srf/3478/sds/</v>
      </c>
      <c r="D175" s="14" t="str">
        <f t="shared" si="5"/>
        <v>full_sds_3478.pdf</v>
      </c>
    </row>
    <row r="176" spans="1:4" ht="30" x14ac:dyDescent="0.25">
      <c r="A176" s="23">
        <v>3479</v>
      </c>
      <c r="B176" s="1" t="s">
        <v>3848</v>
      </c>
      <c r="C176" s="14" t="str">
        <f t="shared" si="4"/>
        <v>/var/www/html/public/uploads/srf/3479/sds/</v>
      </c>
      <c r="D176" s="14" t="str">
        <f t="shared" si="5"/>
        <v>full_sds_3479.pdf</v>
      </c>
    </row>
    <row r="177" spans="1:4" ht="30" x14ac:dyDescent="0.25">
      <c r="A177" s="23">
        <v>3480</v>
      </c>
      <c r="B177" s="1" t="s">
        <v>3848</v>
      </c>
      <c r="C177" s="14" t="str">
        <f t="shared" si="4"/>
        <v>/var/www/html/public/uploads/srf/3480/sds/</v>
      </c>
      <c r="D177" s="14" t="str">
        <f t="shared" si="5"/>
        <v>full_sds_3480.pdf</v>
      </c>
    </row>
    <row r="178" spans="1:4" ht="30" x14ac:dyDescent="0.25">
      <c r="A178" s="23">
        <v>3488</v>
      </c>
      <c r="B178" s="1" t="s">
        <v>3848</v>
      </c>
      <c r="C178" s="14" t="str">
        <f t="shared" si="4"/>
        <v>/var/www/html/public/uploads/srf/3488/sds/</v>
      </c>
      <c r="D178" s="14" t="str">
        <f t="shared" si="5"/>
        <v>full_sds_3488.pdf</v>
      </c>
    </row>
    <row r="179" spans="1:4" ht="30" x14ac:dyDescent="0.25">
      <c r="A179" s="23">
        <v>3490</v>
      </c>
      <c r="B179" s="1" t="s">
        <v>3848</v>
      </c>
      <c r="C179" s="14" t="str">
        <f t="shared" si="4"/>
        <v>/var/www/html/public/uploads/srf/3490/sds/</v>
      </c>
      <c r="D179" s="14" t="str">
        <f t="shared" si="5"/>
        <v>full_sds_3490.pdf</v>
      </c>
    </row>
    <row r="180" spans="1:4" ht="30" x14ac:dyDescent="0.25">
      <c r="A180" s="23">
        <v>3491</v>
      </c>
      <c r="B180" s="1" t="s">
        <v>3848</v>
      </c>
      <c r="C180" s="14" t="str">
        <f t="shared" si="4"/>
        <v>/var/www/html/public/uploads/srf/3491/sds/</v>
      </c>
      <c r="D180" s="14" t="str">
        <f t="shared" si="5"/>
        <v>full_sds_3491.pdf</v>
      </c>
    </row>
    <row r="181" spans="1:4" ht="30" x14ac:dyDescent="0.25">
      <c r="A181" s="23">
        <v>3493</v>
      </c>
      <c r="B181" s="1" t="s">
        <v>3848</v>
      </c>
      <c r="C181" s="14" t="str">
        <f t="shared" si="4"/>
        <v>/var/www/html/public/uploads/srf/3493/sds/</v>
      </c>
      <c r="D181" s="14" t="str">
        <f t="shared" si="5"/>
        <v>full_sds_3493.pdf</v>
      </c>
    </row>
    <row r="182" spans="1:4" ht="30" x14ac:dyDescent="0.25">
      <c r="A182" s="23">
        <v>3494</v>
      </c>
      <c r="B182" s="1" t="s">
        <v>3848</v>
      </c>
      <c r="C182" s="14" t="str">
        <f t="shared" si="4"/>
        <v>/var/www/html/public/uploads/srf/3494/sds/</v>
      </c>
      <c r="D182" s="14" t="str">
        <f t="shared" si="5"/>
        <v>full_sds_3494.pdf</v>
      </c>
    </row>
    <row r="183" spans="1:4" ht="30" x14ac:dyDescent="0.25">
      <c r="A183" s="23">
        <v>3495</v>
      </c>
      <c r="B183" s="1" t="s">
        <v>3848</v>
      </c>
      <c r="C183" s="14" t="str">
        <f t="shared" si="4"/>
        <v>/var/www/html/public/uploads/srf/3495/sds/</v>
      </c>
      <c r="D183" s="14" t="str">
        <f t="shared" si="5"/>
        <v>full_sds_3495.pdf</v>
      </c>
    </row>
    <row r="184" spans="1:4" ht="30" x14ac:dyDescent="0.25">
      <c r="A184" s="23">
        <v>3496</v>
      </c>
      <c r="B184" s="1" t="s">
        <v>3848</v>
      </c>
      <c r="C184" s="14" t="str">
        <f t="shared" si="4"/>
        <v>/var/www/html/public/uploads/srf/3496/sds/</v>
      </c>
      <c r="D184" s="14" t="str">
        <f t="shared" si="5"/>
        <v>full_sds_3496.pdf</v>
      </c>
    </row>
    <row r="185" spans="1:4" ht="30" x14ac:dyDescent="0.25">
      <c r="A185" s="23">
        <v>3497</v>
      </c>
      <c r="B185" s="1" t="s">
        <v>3848</v>
      </c>
      <c r="C185" s="14" t="str">
        <f t="shared" si="4"/>
        <v>/var/www/html/public/uploads/srf/3497/sds/</v>
      </c>
      <c r="D185" s="14" t="str">
        <f t="shared" si="5"/>
        <v>full_sds_3497.pdf</v>
      </c>
    </row>
    <row r="186" spans="1:4" ht="30" x14ac:dyDescent="0.25">
      <c r="A186" s="23">
        <v>3498</v>
      </c>
      <c r="B186" s="1" t="s">
        <v>3848</v>
      </c>
      <c r="C186" s="14" t="str">
        <f t="shared" si="4"/>
        <v>/var/www/html/public/uploads/srf/3498/sds/</v>
      </c>
      <c r="D186" s="14" t="str">
        <f t="shared" si="5"/>
        <v>full_sds_3498.pdf</v>
      </c>
    </row>
    <row r="187" spans="1:4" ht="30" x14ac:dyDescent="0.25">
      <c r="A187" s="23">
        <v>3499</v>
      </c>
      <c r="B187" s="1" t="s">
        <v>3848</v>
      </c>
      <c r="C187" s="14" t="str">
        <f t="shared" si="4"/>
        <v>/var/www/html/public/uploads/srf/3499/sds/</v>
      </c>
      <c r="D187" s="14" t="str">
        <f t="shared" si="5"/>
        <v>full_sds_3499.pdf</v>
      </c>
    </row>
    <row r="188" spans="1:4" ht="30" x14ac:dyDescent="0.25">
      <c r="A188" s="23">
        <v>3500</v>
      </c>
      <c r="B188" s="1" t="s">
        <v>3848</v>
      </c>
      <c r="C188" s="14" t="str">
        <f t="shared" si="4"/>
        <v>/var/www/html/public/uploads/srf/3500/sds/</v>
      </c>
      <c r="D188" s="14" t="str">
        <f t="shared" si="5"/>
        <v>full_sds_3500.pdf</v>
      </c>
    </row>
    <row r="189" spans="1:4" ht="30" x14ac:dyDescent="0.25">
      <c r="A189" s="23">
        <v>3501</v>
      </c>
      <c r="B189" s="1" t="s">
        <v>3848</v>
      </c>
      <c r="C189" s="14" t="str">
        <f t="shared" si="4"/>
        <v>/var/www/html/public/uploads/srf/3501/sds/</v>
      </c>
      <c r="D189" s="14" t="str">
        <f t="shared" si="5"/>
        <v>full_sds_3501.pdf</v>
      </c>
    </row>
    <row r="190" spans="1:4" ht="30" x14ac:dyDescent="0.25">
      <c r="A190" s="23">
        <v>3506</v>
      </c>
      <c r="B190" s="1" t="s">
        <v>3848</v>
      </c>
      <c r="C190" s="14" t="str">
        <f t="shared" si="4"/>
        <v>/var/www/html/public/uploads/srf/3506/sds/</v>
      </c>
      <c r="D190" s="14" t="str">
        <f t="shared" si="5"/>
        <v>full_sds_3506.pdf</v>
      </c>
    </row>
    <row r="191" spans="1:4" ht="30" x14ac:dyDescent="0.25">
      <c r="A191" s="23">
        <v>3503</v>
      </c>
      <c r="B191" s="1" t="s">
        <v>3848</v>
      </c>
      <c r="C191" s="14" t="str">
        <f t="shared" si="4"/>
        <v>/var/www/html/public/uploads/srf/3503/sds/</v>
      </c>
      <c r="D191" s="14" t="str">
        <f t="shared" si="5"/>
        <v>full_sds_3503.pdf</v>
      </c>
    </row>
    <row r="192" spans="1:4" ht="30" x14ac:dyDescent="0.25">
      <c r="A192" s="23">
        <v>3510</v>
      </c>
      <c r="B192" s="1" t="s">
        <v>3848</v>
      </c>
      <c r="C192" s="14" t="str">
        <f t="shared" si="4"/>
        <v>/var/www/html/public/uploads/srf/3510/sds/</v>
      </c>
      <c r="D192" s="14" t="str">
        <f t="shared" si="5"/>
        <v>full_sds_3510.pdf</v>
      </c>
    </row>
    <row r="193" spans="1:4" ht="30" x14ac:dyDescent="0.25">
      <c r="A193" s="23">
        <v>3511</v>
      </c>
      <c r="B193" s="1" t="s">
        <v>3848</v>
      </c>
      <c r="C193" s="14" t="str">
        <f t="shared" si="4"/>
        <v>/var/www/html/public/uploads/srf/3511/sds/</v>
      </c>
      <c r="D193" s="14" t="str">
        <f t="shared" si="5"/>
        <v>full_sds_3511.pdf</v>
      </c>
    </row>
    <row r="194" spans="1:4" ht="30" x14ac:dyDescent="0.25">
      <c r="A194" s="23">
        <v>3513</v>
      </c>
      <c r="B194" s="1" t="s">
        <v>3848</v>
      </c>
      <c r="C194" s="14" t="str">
        <f t="shared" si="4"/>
        <v>/var/www/html/public/uploads/srf/3513/sds/</v>
      </c>
      <c r="D194" s="14" t="str">
        <f t="shared" si="5"/>
        <v>full_sds_3513.pdf</v>
      </c>
    </row>
    <row r="195" spans="1:4" ht="30" x14ac:dyDescent="0.25">
      <c r="A195" s="23">
        <v>3520</v>
      </c>
      <c r="B195" s="1" t="s">
        <v>3848</v>
      </c>
      <c r="C195" s="14" t="str">
        <f t="shared" ref="C195:C258" si="6">CONCATENATE(B195,A195,"/sds/")</f>
        <v>/var/www/html/public/uploads/srf/3520/sds/</v>
      </c>
      <c r="D195" s="14" t="str">
        <f t="shared" ref="D195:D258" si="7">CONCATENATE("full_sds_",A195,".pdf")</f>
        <v>full_sds_3520.pdf</v>
      </c>
    </row>
    <row r="196" spans="1:4" ht="30" x14ac:dyDescent="0.25">
      <c r="A196" s="23">
        <v>3521</v>
      </c>
      <c r="B196" s="1" t="s">
        <v>3848</v>
      </c>
      <c r="C196" s="14" t="str">
        <f t="shared" si="6"/>
        <v>/var/www/html/public/uploads/srf/3521/sds/</v>
      </c>
      <c r="D196" s="14" t="str">
        <f t="shared" si="7"/>
        <v>full_sds_3521.pdf</v>
      </c>
    </row>
    <row r="197" spans="1:4" ht="30" x14ac:dyDescent="0.25">
      <c r="A197" s="23">
        <v>3522</v>
      </c>
      <c r="B197" s="1" t="s">
        <v>3848</v>
      </c>
      <c r="C197" s="14" t="str">
        <f t="shared" si="6"/>
        <v>/var/www/html/public/uploads/srf/3522/sds/</v>
      </c>
      <c r="D197" s="14" t="str">
        <f t="shared" si="7"/>
        <v>full_sds_3522.pdf</v>
      </c>
    </row>
    <row r="198" spans="1:4" ht="30" x14ac:dyDescent="0.25">
      <c r="A198" s="23">
        <v>3523</v>
      </c>
      <c r="B198" s="1" t="s">
        <v>3848</v>
      </c>
      <c r="C198" s="14" t="str">
        <f t="shared" si="6"/>
        <v>/var/www/html/public/uploads/srf/3523/sds/</v>
      </c>
      <c r="D198" s="14" t="str">
        <f t="shared" si="7"/>
        <v>full_sds_3523.pdf</v>
      </c>
    </row>
    <row r="199" spans="1:4" ht="30" x14ac:dyDescent="0.25">
      <c r="A199" s="23">
        <v>3524</v>
      </c>
      <c r="B199" s="1" t="s">
        <v>3848</v>
      </c>
      <c r="C199" s="14" t="str">
        <f t="shared" si="6"/>
        <v>/var/www/html/public/uploads/srf/3524/sds/</v>
      </c>
      <c r="D199" s="14" t="str">
        <f t="shared" si="7"/>
        <v>full_sds_3524.pdf</v>
      </c>
    </row>
    <row r="200" spans="1:4" ht="30" x14ac:dyDescent="0.25">
      <c r="A200" s="23">
        <v>3525</v>
      </c>
      <c r="B200" s="1" t="s">
        <v>3848</v>
      </c>
      <c r="C200" s="14" t="str">
        <f t="shared" si="6"/>
        <v>/var/www/html/public/uploads/srf/3525/sds/</v>
      </c>
      <c r="D200" s="14" t="str">
        <f t="shared" si="7"/>
        <v>full_sds_3525.pdf</v>
      </c>
    </row>
    <row r="201" spans="1:4" ht="30" x14ac:dyDescent="0.25">
      <c r="A201" s="23">
        <v>3526</v>
      </c>
      <c r="B201" s="1" t="s">
        <v>3848</v>
      </c>
      <c r="C201" s="14" t="str">
        <f t="shared" si="6"/>
        <v>/var/www/html/public/uploads/srf/3526/sds/</v>
      </c>
      <c r="D201" s="14" t="str">
        <f t="shared" si="7"/>
        <v>full_sds_3526.pdf</v>
      </c>
    </row>
    <row r="202" spans="1:4" ht="30" x14ac:dyDescent="0.25">
      <c r="A202" s="23">
        <v>3527</v>
      </c>
      <c r="B202" s="1" t="s">
        <v>3848</v>
      </c>
      <c r="C202" s="14" t="str">
        <f t="shared" si="6"/>
        <v>/var/www/html/public/uploads/srf/3527/sds/</v>
      </c>
      <c r="D202" s="14" t="str">
        <f t="shared" si="7"/>
        <v>full_sds_3527.pdf</v>
      </c>
    </row>
    <row r="203" spans="1:4" ht="30" x14ac:dyDescent="0.25">
      <c r="A203" s="23">
        <v>3528</v>
      </c>
      <c r="B203" s="1" t="s">
        <v>3848</v>
      </c>
      <c r="C203" s="14" t="str">
        <f t="shared" si="6"/>
        <v>/var/www/html/public/uploads/srf/3528/sds/</v>
      </c>
      <c r="D203" s="14" t="str">
        <f t="shared" si="7"/>
        <v>full_sds_3528.pdf</v>
      </c>
    </row>
    <row r="204" spans="1:4" ht="30" x14ac:dyDescent="0.25">
      <c r="A204" s="23">
        <v>3529</v>
      </c>
      <c r="B204" s="1" t="s">
        <v>3848</v>
      </c>
      <c r="C204" s="14" t="str">
        <f t="shared" si="6"/>
        <v>/var/www/html/public/uploads/srf/3529/sds/</v>
      </c>
      <c r="D204" s="14" t="str">
        <f t="shared" si="7"/>
        <v>full_sds_3529.pdf</v>
      </c>
    </row>
    <row r="205" spans="1:4" ht="30" x14ac:dyDescent="0.25">
      <c r="A205" s="23">
        <v>3530</v>
      </c>
      <c r="B205" s="1" t="s">
        <v>3848</v>
      </c>
      <c r="C205" s="14" t="str">
        <f t="shared" si="6"/>
        <v>/var/www/html/public/uploads/srf/3530/sds/</v>
      </c>
      <c r="D205" s="14" t="str">
        <f t="shared" si="7"/>
        <v>full_sds_3530.pdf</v>
      </c>
    </row>
    <row r="206" spans="1:4" ht="30" x14ac:dyDescent="0.25">
      <c r="A206" s="23">
        <v>3534</v>
      </c>
      <c r="B206" s="1" t="s">
        <v>3848</v>
      </c>
      <c r="C206" s="14" t="str">
        <f t="shared" si="6"/>
        <v>/var/www/html/public/uploads/srf/3534/sds/</v>
      </c>
      <c r="D206" s="14" t="str">
        <f t="shared" si="7"/>
        <v>full_sds_3534.pdf</v>
      </c>
    </row>
    <row r="207" spans="1:4" ht="30" x14ac:dyDescent="0.25">
      <c r="A207" s="23">
        <v>3536</v>
      </c>
      <c r="B207" s="1" t="s">
        <v>3848</v>
      </c>
      <c r="C207" s="14" t="str">
        <f t="shared" si="6"/>
        <v>/var/www/html/public/uploads/srf/3536/sds/</v>
      </c>
      <c r="D207" s="14" t="str">
        <f t="shared" si="7"/>
        <v>full_sds_3536.pdf</v>
      </c>
    </row>
    <row r="208" spans="1:4" ht="30" x14ac:dyDescent="0.25">
      <c r="A208" s="23">
        <v>3519</v>
      </c>
      <c r="B208" s="1" t="s">
        <v>3848</v>
      </c>
      <c r="C208" s="14" t="str">
        <f t="shared" si="6"/>
        <v>/var/www/html/public/uploads/srf/3519/sds/</v>
      </c>
      <c r="D208" s="14" t="str">
        <f t="shared" si="7"/>
        <v>full_sds_3519.pdf</v>
      </c>
    </row>
    <row r="209" spans="1:4" ht="30" x14ac:dyDescent="0.25">
      <c r="A209" s="23">
        <v>3537</v>
      </c>
      <c r="B209" s="1" t="s">
        <v>3848</v>
      </c>
      <c r="C209" s="14" t="str">
        <f t="shared" si="6"/>
        <v>/var/www/html/public/uploads/srf/3537/sds/</v>
      </c>
      <c r="D209" s="14" t="str">
        <f t="shared" si="7"/>
        <v>full_sds_3537.pdf</v>
      </c>
    </row>
    <row r="210" spans="1:4" ht="30" x14ac:dyDescent="0.25">
      <c r="A210" s="23">
        <v>3541</v>
      </c>
      <c r="B210" s="1" t="s">
        <v>3848</v>
      </c>
      <c r="C210" s="14" t="str">
        <f t="shared" si="6"/>
        <v>/var/www/html/public/uploads/srf/3541/sds/</v>
      </c>
      <c r="D210" s="14" t="str">
        <f t="shared" si="7"/>
        <v>full_sds_3541.pdf</v>
      </c>
    </row>
    <row r="211" spans="1:4" ht="30" x14ac:dyDescent="0.25">
      <c r="A211" s="23">
        <v>3460</v>
      </c>
      <c r="B211" s="1" t="s">
        <v>3848</v>
      </c>
      <c r="C211" s="14" t="str">
        <f t="shared" si="6"/>
        <v>/var/www/html/public/uploads/srf/3460/sds/</v>
      </c>
      <c r="D211" s="14" t="str">
        <f t="shared" si="7"/>
        <v>full_sds_3460.pdf</v>
      </c>
    </row>
    <row r="212" spans="1:4" ht="30" x14ac:dyDescent="0.25">
      <c r="A212" s="23">
        <v>3542</v>
      </c>
      <c r="B212" s="1" t="s">
        <v>3848</v>
      </c>
      <c r="C212" s="14" t="str">
        <f t="shared" si="6"/>
        <v>/var/www/html/public/uploads/srf/3542/sds/</v>
      </c>
      <c r="D212" s="14" t="str">
        <f t="shared" si="7"/>
        <v>full_sds_3542.pdf</v>
      </c>
    </row>
    <row r="213" spans="1:4" ht="30" x14ac:dyDescent="0.25">
      <c r="A213" s="23">
        <v>3543</v>
      </c>
      <c r="B213" s="1" t="s">
        <v>3848</v>
      </c>
      <c r="C213" s="14" t="str">
        <f t="shared" si="6"/>
        <v>/var/www/html/public/uploads/srf/3543/sds/</v>
      </c>
      <c r="D213" s="14" t="str">
        <f t="shared" si="7"/>
        <v>full_sds_3543.pdf</v>
      </c>
    </row>
    <row r="214" spans="1:4" ht="30" x14ac:dyDescent="0.25">
      <c r="A214" s="23">
        <v>3545</v>
      </c>
      <c r="B214" s="1" t="s">
        <v>3848</v>
      </c>
      <c r="C214" s="14" t="str">
        <f t="shared" si="6"/>
        <v>/var/www/html/public/uploads/srf/3545/sds/</v>
      </c>
      <c r="D214" s="14" t="str">
        <f t="shared" si="7"/>
        <v>full_sds_3545.pdf</v>
      </c>
    </row>
    <row r="215" spans="1:4" ht="30" x14ac:dyDescent="0.25">
      <c r="A215" s="23">
        <v>3544</v>
      </c>
      <c r="B215" s="1" t="s">
        <v>3848</v>
      </c>
      <c r="C215" s="14" t="str">
        <f t="shared" si="6"/>
        <v>/var/www/html/public/uploads/srf/3544/sds/</v>
      </c>
      <c r="D215" s="14" t="str">
        <f t="shared" si="7"/>
        <v>full_sds_3544.pdf</v>
      </c>
    </row>
    <row r="216" spans="1:4" ht="30" x14ac:dyDescent="0.25">
      <c r="A216" s="23">
        <v>3512</v>
      </c>
      <c r="B216" s="1" t="s">
        <v>3848</v>
      </c>
      <c r="C216" s="14" t="str">
        <f t="shared" si="6"/>
        <v>/var/www/html/public/uploads/srf/3512/sds/</v>
      </c>
      <c r="D216" s="14" t="str">
        <f t="shared" si="7"/>
        <v>full_sds_3512.pdf</v>
      </c>
    </row>
    <row r="217" spans="1:4" ht="30" x14ac:dyDescent="0.25">
      <c r="A217" s="23">
        <v>3546</v>
      </c>
      <c r="B217" s="1" t="s">
        <v>3848</v>
      </c>
      <c r="C217" s="14" t="str">
        <f t="shared" si="6"/>
        <v>/var/www/html/public/uploads/srf/3546/sds/</v>
      </c>
      <c r="D217" s="14" t="str">
        <f t="shared" si="7"/>
        <v>full_sds_3546.pdf</v>
      </c>
    </row>
    <row r="218" spans="1:4" ht="30" x14ac:dyDescent="0.25">
      <c r="A218" s="23">
        <v>3548</v>
      </c>
      <c r="B218" s="1" t="s">
        <v>3848</v>
      </c>
      <c r="C218" s="14" t="str">
        <f t="shared" si="6"/>
        <v>/var/www/html/public/uploads/srf/3548/sds/</v>
      </c>
      <c r="D218" s="14" t="str">
        <f t="shared" si="7"/>
        <v>full_sds_3548.pdf</v>
      </c>
    </row>
    <row r="219" spans="1:4" ht="30" x14ac:dyDescent="0.25">
      <c r="A219" s="23">
        <v>3549</v>
      </c>
      <c r="B219" s="1" t="s">
        <v>3848</v>
      </c>
      <c r="C219" s="14" t="str">
        <f t="shared" si="6"/>
        <v>/var/www/html/public/uploads/srf/3549/sds/</v>
      </c>
      <c r="D219" s="14" t="str">
        <f t="shared" si="7"/>
        <v>full_sds_3549.pdf</v>
      </c>
    </row>
    <row r="220" spans="1:4" ht="30" x14ac:dyDescent="0.25">
      <c r="A220" s="23">
        <v>3553</v>
      </c>
      <c r="B220" s="1" t="s">
        <v>3848</v>
      </c>
      <c r="C220" s="14" t="str">
        <f t="shared" si="6"/>
        <v>/var/www/html/public/uploads/srf/3553/sds/</v>
      </c>
      <c r="D220" s="14" t="str">
        <f t="shared" si="7"/>
        <v>full_sds_3553.pdf</v>
      </c>
    </row>
    <row r="221" spans="1:4" ht="30" x14ac:dyDescent="0.25">
      <c r="A221" s="23">
        <v>3556</v>
      </c>
      <c r="B221" s="1" t="s">
        <v>3848</v>
      </c>
      <c r="C221" s="14" t="str">
        <f t="shared" si="6"/>
        <v>/var/www/html/public/uploads/srf/3556/sds/</v>
      </c>
      <c r="D221" s="14" t="str">
        <f t="shared" si="7"/>
        <v>full_sds_3556.pdf</v>
      </c>
    </row>
    <row r="222" spans="1:4" ht="30" x14ac:dyDescent="0.25">
      <c r="A222" s="23">
        <v>3561</v>
      </c>
      <c r="B222" s="1" t="s">
        <v>3848</v>
      </c>
      <c r="C222" s="14" t="str">
        <f t="shared" si="6"/>
        <v>/var/www/html/public/uploads/srf/3561/sds/</v>
      </c>
      <c r="D222" s="14" t="str">
        <f t="shared" si="7"/>
        <v>full_sds_3561.pdf</v>
      </c>
    </row>
    <row r="223" spans="1:4" ht="30" x14ac:dyDescent="0.25">
      <c r="A223" s="23">
        <v>3563</v>
      </c>
      <c r="B223" s="1" t="s">
        <v>3848</v>
      </c>
      <c r="C223" s="14" t="str">
        <f t="shared" si="6"/>
        <v>/var/www/html/public/uploads/srf/3563/sds/</v>
      </c>
      <c r="D223" s="14" t="str">
        <f t="shared" si="7"/>
        <v>full_sds_3563.pdf</v>
      </c>
    </row>
    <row r="224" spans="1:4" ht="30" x14ac:dyDescent="0.25">
      <c r="A224" s="23">
        <v>3560</v>
      </c>
      <c r="B224" s="1" t="s">
        <v>3848</v>
      </c>
      <c r="C224" s="14" t="str">
        <f t="shared" si="6"/>
        <v>/var/www/html/public/uploads/srf/3560/sds/</v>
      </c>
      <c r="D224" s="14" t="str">
        <f t="shared" si="7"/>
        <v>full_sds_3560.pdf</v>
      </c>
    </row>
    <row r="225" spans="1:4" ht="30" x14ac:dyDescent="0.25">
      <c r="A225" s="23">
        <v>3565</v>
      </c>
      <c r="B225" s="1" t="s">
        <v>3848</v>
      </c>
      <c r="C225" s="14" t="str">
        <f t="shared" si="6"/>
        <v>/var/www/html/public/uploads/srf/3565/sds/</v>
      </c>
      <c r="D225" s="14" t="str">
        <f t="shared" si="7"/>
        <v>full_sds_3565.pdf</v>
      </c>
    </row>
    <row r="226" spans="1:4" ht="30" x14ac:dyDescent="0.25">
      <c r="A226" s="23">
        <v>3564</v>
      </c>
      <c r="B226" s="1" t="s">
        <v>3848</v>
      </c>
      <c r="C226" s="14" t="str">
        <f t="shared" si="6"/>
        <v>/var/www/html/public/uploads/srf/3564/sds/</v>
      </c>
      <c r="D226" s="14" t="str">
        <f t="shared" si="7"/>
        <v>full_sds_3564.pdf</v>
      </c>
    </row>
    <row r="227" spans="1:4" ht="30" x14ac:dyDescent="0.25">
      <c r="A227" s="23">
        <v>3566</v>
      </c>
      <c r="B227" s="1" t="s">
        <v>3848</v>
      </c>
      <c r="C227" s="14" t="str">
        <f t="shared" si="6"/>
        <v>/var/www/html/public/uploads/srf/3566/sds/</v>
      </c>
      <c r="D227" s="14" t="str">
        <f t="shared" si="7"/>
        <v>full_sds_3566.pdf</v>
      </c>
    </row>
    <row r="228" spans="1:4" ht="30" x14ac:dyDescent="0.25">
      <c r="A228" s="23">
        <v>3567</v>
      </c>
      <c r="B228" s="1" t="s">
        <v>3848</v>
      </c>
      <c r="C228" s="14" t="str">
        <f t="shared" si="6"/>
        <v>/var/www/html/public/uploads/srf/3567/sds/</v>
      </c>
      <c r="D228" s="14" t="str">
        <f t="shared" si="7"/>
        <v>full_sds_3567.pdf</v>
      </c>
    </row>
    <row r="229" spans="1:4" ht="30" x14ac:dyDescent="0.25">
      <c r="A229" s="23">
        <v>3569</v>
      </c>
      <c r="B229" s="1" t="s">
        <v>3848</v>
      </c>
      <c r="C229" s="14" t="str">
        <f t="shared" si="6"/>
        <v>/var/www/html/public/uploads/srf/3569/sds/</v>
      </c>
      <c r="D229" s="14" t="str">
        <f t="shared" si="7"/>
        <v>full_sds_3569.pdf</v>
      </c>
    </row>
    <row r="230" spans="1:4" ht="30" x14ac:dyDescent="0.25">
      <c r="A230" s="23">
        <v>3576</v>
      </c>
      <c r="B230" s="1" t="s">
        <v>3848</v>
      </c>
      <c r="C230" s="14" t="str">
        <f t="shared" si="6"/>
        <v>/var/www/html/public/uploads/srf/3576/sds/</v>
      </c>
      <c r="D230" s="14" t="str">
        <f t="shared" si="7"/>
        <v>full_sds_3576.pdf</v>
      </c>
    </row>
    <row r="231" spans="1:4" ht="30" x14ac:dyDescent="0.25">
      <c r="A231" s="23">
        <v>3577</v>
      </c>
      <c r="B231" s="1" t="s">
        <v>3848</v>
      </c>
      <c r="C231" s="14" t="str">
        <f t="shared" si="6"/>
        <v>/var/www/html/public/uploads/srf/3577/sds/</v>
      </c>
      <c r="D231" s="14" t="str">
        <f t="shared" si="7"/>
        <v>full_sds_3577.pdf</v>
      </c>
    </row>
    <row r="232" spans="1:4" ht="30" x14ac:dyDescent="0.25">
      <c r="A232" s="23">
        <v>3578</v>
      </c>
      <c r="B232" s="1" t="s">
        <v>3848</v>
      </c>
      <c r="C232" s="14" t="str">
        <f t="shared" si="6"/>
        <v>/var/www/html/public/uploads/srf/3578/sds/</v>
      </c>
      <c r="D232" s="14" t="str">
        <f t="shared" si="7"/>
        <v>full_sds_3578.pdf</v>
      </c>
    </row>
    <row r="233" spans="1:4" ht="30" x14ac:dyDescent="0.25">
      <c r="A233" s="23">
        <v>3579</v>
      </c>
      <c r="B233" s="1" t="s">
        <v>3848</v>
      </c>
      <c r="C233" s="14" t="str">
        <f t="shared" si="6"/>
        <v>/var/www/html/public/uploads/srf/3579/sds/</v>
      </c>
      <c r="D233" s="14" t="str">
        <f t="shared" si="7"/>
        <v>full_sds_3579.pdf</v>
      </c>
    </row>
    <row r="234" spans="1:4" ht="30" x14ac:dyDescent="0.25">
      <c r="A234" s="23">
        <v>3580</v>
      </c>
      <c r="B234" s="1" t="s">
        <v>3848</v>
      </c>
      <c r="C234" s="14" t="str">
        <f t="shared" si="6"/>
        <v>/var/www/html/public/uploads/srf/3580/sds/</v>
      </c>
      <c r="D234" s="14" t="str">
        <f t="shared" si="7"/>
        <v>full_sds_3580.pdf</v>
      </c>
    </row>
    <row r="235" spans="1:4" ht="30" x14ac:dyDescent="0.25">
      <c r="A235" s="23">
        <v>3570</v>
      </c>
      <c r="B235" s="1" t="s">
        <v>3848</v>
      </c>
      <c r="C235" s="14" t="str">
        <f t="shared" si="6"/>
        <v>/var/www/html/public/uploads/srf/3570/sds/</v>
      </c>
      <c r="D235" s="14" t="str">
        <f t="shared" si="7"/>
        <v>full_sds_3570.pdf</v>
      </c>
    </row>
    <row r="236" spans="1:4" ht="30" x14ac:dyDescent="0.25">
      <c r="A236" s="23">
        <v>3571</v>
      </c>
      <c r="B236" s="1" t="s">
        <v>3848</v>
      </c>
      <c r="C236" s="14" t="str">
        <f t="shared" si="6"/>
        <v>/var/www/html/public/uploads/srf/3571/sds/</v>
      </c>
      <c r="D236" s="14" t="str">
        <f t="shared" si="7"/>
        <v>full_sds_3571.pdf</v>
      </c>
    </row>
    <row r="237" spans="1:4" ht="30" x14ac:dyDescent="0.25">
      <c r="A237" s="23">
        <v>3573</v>
      </c>
      <c r="B237" s="1" t="s">
        <v>3848</v>
      </c>
      <c r="C237" s="14" t="str">
        <f t="shared" si="6"/>
        <v>/var/www/html/public/uploads/srf/3573/sds/</v>
      </c>
      <c r="D237" s="14" t="str">
        <f t="shared" si="7"/>
        <v>full_sds_3573.pdf</v>
      </c>
    </row>
    <row r="238" spans="1:4" ht="30" x14ac:dyDescent="0.25">
      <c r="A238" s="23">
        <v>3582</v>
      </c>
      <c r="B238" s="1" t="s">
        <v>3848</v>
      </c>
      <c r="C238" s="14" t="str">
        <f t="shared" si="6"/>
        <v>/var/www/html/public/uploads/srf/3582/sds/</v>
      </c>
      <c r="D238" s="14" t="str">
        <f t="shared" si="7"/>
        <v>full_sds_3582.pdf</v>
      </c>
    </row>
    <row r="239" spans="1:4" ht="30" x14ac:dyDescent="0.25">
      <c r="A239" s="23">
        <v>3586</v>
      </c>
      <c r="B239" s="1" t="s">
        <v>3848</v>
      </c>
      <c r="C239" s="14" t="str">
        <f t="shared" si="6"/>
        <v>/var/www/html/public/uploads/srf/3586/sds/</v>
      </c>
      <c r="D239" s="14" t="str">
        <f t="shared" si="7"/>
        <v>full_sds_3586.pdf</v>
      </c>
    </row>
    <row r="240" spans="1:4" ht="30" x14ac:dyDescent="0.25">
      <c r="A240" s="23">
        <v>3589</v>
      </c>
      <c r="B240" s="1" t="s">
        <v>3848</v>
      </c>
      <c r="C240" s="14" t="str">
        <f t="shared" si="6"/>
        <v>/var/www/html/public/uploads/srf/3589/sds/</v>
      </c>
      <c r="D240" s="14" t="str">
        <f t="shared" si="7"/>
        <v>full_sds_3589.pdf</v>
      </c>
    </row>
    <row r="241" spans="1:4" ht="30" x14ac:dyDescent="0.25">
      <c r="A241" s="23">
        <v>3603</v>
      </c>
      <c r="B241" s="1" t="s">
        <v>3848</v>
      </c>
      <c r="C241" s="14" t="str">
        <f t="shared" si="6"/>
        <v>/var/www/html/public/uploads/srf/3603/sds/</v>
      </c>
      <c r="D241" s="14" t="str">
        <f t="shared" si="7"/>
        <v>full_sds_3603.pdf</v>
      </c>
    </row>
    <row r="242" spans="1:4" ht="30" x14ac:dyDescent="0.25">
      <c r="A242" s="23">
        <v>3607</v>
      </c>
      <c r="B242" s="1" t="s">
        <v>3848</v>
      </c>
      <c r="C242" s="14" t="str">
        <f t="shared" si="6"/>
        <v>/var/www/html/public/uploads/srf/3607/sds/</v>
      </c>
      <c r="D242" s="14" t="str">
        <f t="shared" si="7"/>
        <v>full_sds_3607.pdf</v>
      </c>
    </row>
    <row r="243" spans="1:4" ht="30" x14ac:dyDescent="0.25">
      <c r="A243" s="23">
        <v>3605</v>
      </c>
      <c r="B243" s="1" t="s">
        <v>3848</v>
      </c>
      <c r="C243" s="14" t="str">
        <f t="shared" si="6"/>
        <v>/var/www/html/public/uploads/srf/3605/sds/</v>
      </c>
      <c r="D243" s="14" t="str">
        <f t="shared" si="7"/>
        <v>full_sds_3605.pdf</v>
      </c>
    </row>
    <row r="244" spans="1:4" ht="30" x14ac:dyDescent="0.25">
      <c r="A244" s="23">
        <v>3609</v>
      </c>
      <c r="B244" s="1" t="s">
        <v>3848</v>
      </c>
      <c r="C244" s="14" t="str">
        <f t="shared" si="6"/>
        <v>/var/www/html/public/uploads/srf/3609/sds/</v>
      </c>
      <c r="D244" s="14" t="str">
        <f t="shared" si="7"/>
        <v>full_sds_3609.pdf</v>
      </c>
    </row>
    <row r="245" spans="1:4" ht="30" x14ac:dyDescent="0.25">
      <c r="A245" s="23">
        <v>3610</v>
      </c>
      <c r="B245" s="1" t="s">
        <v>3848</v>
      </c>
      <c r="C245" s="14" t="str">
        <f t="shared" si="6"/>
        <v>/var/www/html/public/uploads/srf/3610/sds/</v>
      </c>
      <c r="D245" s="14" t="str">
        <f t="shared" si="7"/>
        <v>full_sds_3610.pdf</v>
      </c>
    </row>
    <row r="246" spans="1:4" ht="30" x14ac:dyDescent="0.25">
      <c r="A246" s="23">
        <v>3616</v>
      </c>
      <c r="B246" s="1" t="s">
        <v>3848</v>
      </c>
      <c r="C246" s="14" t="str">
        <f t="shared" si="6"/>
        <v>/var/www/html/public/uploads/srf/3616/sds/</v>
      </c>
      <c r="D246" s="14" t="str">
        <f t="shared" si="7"/>
        <v>full_sds_3616.pdf</v>
      </c>
    </row>
    <row r="247" spans="1:4" ht="30" x14ac:dyDescent="0.25">
      <c r="A247" s="23">
        <v>3622</v>
      </c>
      <c r="B247" s="1" t="s">
        <v>3848</v>
      </c>
      <c r="C247" s="14" t="str">
        <f t="shared" si="6"/>
        <v>/var/www/html/public/uploads/srf/3622/sds/</v>
      </c>
      <c r="D247" s="14" t="str">
        <f t="shared" si="7"/>
        <v>full_sds_3622.pdf</v>
      </c>
    </row>
    <row r="248" spans="1:4" ht="30" x14ac:dyDescent="0.25">
      <c r="A248" s="23">
        <v>3624</v>
      </c>
      <c r="B248" s="1" t="s">
        <v>3848</v>
      </c>
      <c r="C248" s="14" t="str">
        <f t="shared" si="6"/>
        <v>/var/www/html/public/uploads/srf/3624/sds/</v>
      </c>
      <c r="D248" s="14" t="str">
        <f t="shared" si="7"/>
        <v>full_sds_3624.pdf</v>
      </c>
    </row>
    <row r="249" spans="1:4" ht="30" x14ac:dyDescent="0.25">
      <c r="A249" s="23">
        <v>3626</v>
      </c>
      <c r="B249" s="1" t="s">
        <v>3848</v>
      </c>
      <c r="C249" s="14" t="str">
        <f t="shared" si="6"/>
        <v>/var/www/html/public/uploads/srf/3626/sds/</v>
      </c>
      <c r="D249" s="14" t="str">
        <f t="shared" si="7"/>
        <v>full_sds_3626.pdf</v>
      </c>
    </row>
    <row r="250" spans="1:4" ht="30" x14ac:dyDescent="0.25">
      <c r="A250" s="23">
        <v>3631</v>
      </c>
      <c r="B250" s="1" t="s">
        <v>3848</v>
      </c>
      <c r="C250" s="14" t="str">
        <f t="shared" si="6"/>
        <v>/var/www/html/public/uploads/srf/3631/sds/</v>
      </c>
      <c r="D250" s="14" t="str">
        <f t="shared" si="7"/>
        <v>full_sds_3631.pdf</v>
      </c>
    </row>
    <row r="251" spans="1:4" ht="30" x14ac:dyDescent="0.25">
      <c r="A251" s="23">
        <v>3632</v>
      </c>
      <c r="B251" s="1" t="s">
        <v>3848</v>
      </c>
      <c r="C251" s="14" t="str">
        <f t="shared" si="6"/>
        <v>/var/www/html/public/uploads/srf/3632/sds/</v>
      </c>
      <c r="D251" s="14" t="str">
        <f t="shared" si="7"/>
        <v>full_sds_3632.pdf</v>
      </c>
    </row>
    <row r="252" spans="1:4" ht="30" x14ac:dyDescent="0.25">
      <c r="A252" s="23">
        <v>3627</v>
      </c>
      <c r="B252" s="1" t="s">
        <v>3848</v>
      </c>
      <c r="C252" s="14" t="str">
        <f t="shared" si="6"/>
        <v>/var/www/html/public/uploads/srf/3627/sds/</v>
      </c>
      <c r="D252" s="14" t="str">
        <f t="shared" si="7"/>
        <v>full_sds_3627.pdf</v>
      </c>
    </row>
    <row r="253" spans="1:4" ht="30" x14ac:dyDescent="0.25">
      <c r="A253" s="23">
        <v>3633</v>
      </c>
      <c r="B253" s="1" t="s">
        <v>3848</v>
      </c>
      <c r="C253" s="14" t="str">
        <f t="shared" si="6"/>
        <v>/var/www/html/public/uploads/srf/3633/sds/</v>
      </c>
      <c r="D253" s="14" t="str">
        <f t="shared" si="7"/>
        <v>full_sds_3633.pdf</v>
      </c>
    </row>
    <row r="254" spans="1:4" ht="30" x14ac:dyDescent="0.25">
      <c r="A254" s="23">
        <v>3634</v>
      </c>
      <c r="B254" s="1" t="s">
        <v>3848</v>
      </c>
      <c r="C254" s="14" t="str">
        <f t="shared" si="6"/>
        <v>/var/www/html/public/uploads/srf/3634/sds/</v>
      </c>
      <c r="D254" s="14" t="str">
        <f t="shared" si="7"/>
        <v>full_sds_3634.pdf</v>
      </c>
    </row>
    <row r="255" spans="1:4" ht="30" x14ac:dyDescent="0.25">
      <c r="A255" s="23">
        <v>3635</v>
      </c>
      <c r="B255" s="1" t="s">
        <v>3848</v>
      </c>
      <c r="C255" s="14" t="str">
        <f t="shared" si="6"/>
        <v>/var/www/html/public/uploads/srf/3635/sds/</v>
      </c>
      <c r="D255" s="14" t="str">
        <f t="shared" si="7"/>
        <v>full_sds_3635.pdf</v>
      </c>
    </row>
    <row r="256" spans="1:4" ht="30" x14ac:dyDescent="0.25">
      <c r="A256" s="23">
        <v>3637</v>
      </c>
      <c r="B256" s="1" t="s">
        <v>3848</v>
      </c>
      <c r="C256" s="14" t="str">
        <f t="shared" si="6"/>
        <v>/var/www/html/public/uploads/srf/3637/sds/</v>
      </c>
      <c r="D256" s="14" t="str">
        <f t="shared" si="7"/>
        <v>full_sds_3637.pdf</v>
      </c>
    </row>
    <row r="257" spans="1:4" ht="30" x14ac:dyDescent="0.25">
      <c r="A257" s="23">
        <v>3638</v>
      </c>
      <c r="B257" s="1" t="s">
        <v>3848</v>
      </c>
      <c r="C257" s="14" t="str">
        <f t="shared" si="6"/>
        <v>/var/www/html/public/uploads/srf/3638/sds/</v>
      </c>
      <c r="D257" s="14" t="str">
        <f t="shared" si="7"/>
        <v>full_sds_3638.pdf</v>
      </c>
    </row>
    <row r="258" spans="1:4" ht="30" x14ac:dyDescent="0.25">
      <c r="A258" s="23">
        <v>3639</v>
      </c>
      <c r="B258" s="1" t="s">
        <v>3848</v>
      </c>
      <c r="C258" s="14" t="str">
        <f t="shared" si="6"/>
        <v>/var/www/html/public/uploads/srf/3639/sds/</v>
      </c>
      <c r="D258" s="14" t="str">
        <f t="shared" si="7"/>
        <v>full_sds_3639.pdf</v>
      </c>
    </row>
    <row r="259" spans="1:4" ht="30" x14ac:dyDescent="0.25">
      <c r="A259" s="23">
        <v>3640</v>
      </c>
      <c r="B259" s="1" t="s">
        <v>3848</v>
      </c>
      <c r="C259" s="14" t="str">
        <f t="shared" ref="C259:C322" si="8">CONCATENATE(B259,A259,"/sds/")</f>
        <v>/var/www/html/public/uploads/srf/3640/sds/</v>
      </c>
      <c r="D259" s="14" t="str">
        <f t="shared" ref="D259:D322" si="9">CONCATENATE("full_sds_",A259,".pdf")</f>
        <v>full_sds_3640.pdf</v>
      </c>
    </row>
    <row r="260" spans="1:4" ht="30" x14ac:dyDescent="0.25">
      <c r="A260" s="23">
        <v>3641</v>
      </c>
      <c r="B260" s="1" t="s">
        <v>3848</v>
      </c>
      <c r="C260" s="14" t="str">
        <f t="shared" si="8"/>
        <v>/var/www/html/public/uploads/srf/3641/sds/</v>
      </c>
      <c r="D260" s="14" t="str">
        <f t="shared" si="9"/>
        <v>full_sds_3641.pdf</v>
      </c>
    </row>
    <row r="261" spans="1:4" ht="30" x14ac:dyDescent="0.25">
      <c r="A261" s="23">
        <v>3643</v>
      </c>
      <c r="B261" s="1" t="s">
        <v>3848</v>
      </c>
      <c r="C261" s="14" t="str">
        <f t="shared" si="8"/>
        <v>/var/www/html/public/uploads/srf/3643/sds/</v>
      </c>
      <c r="D261" s="14" t="str">
        <f t="shared" si="9"/>
        <v>full_sds_3643.pdf</v>
      </c>
    </row>
    <row r="262" spans="1:4" ht="30" x14ac:dyDescent="0.25">
      <c r="A262" s="23">
        <v>3644</v>
      </c>
      <c r="B262" s="1" t="s">
        <v>3848</v>
      </c>
      <c r="C262" s="14" t="str">
        <f t="shared" si="8"/>
        <v>/var/www/html/public/uploads/srf/3644/sds/</v>
      </c>
      <c r="D262" s="14" t="str">
        <f t="shared" si="9"/>
        <v>full_sds_3644.pdf</v>
      </c>
    </row>
    <row r="263" spans="1:4" ht="30" x14ac:dyDescent="0.25">
      <c r="A263" s="23">
        <v>3645</v>
      </c>
      <c r="B263" s="1" t="s">
        <v>3848</v>
      </c>
      <c r="C263" s="14" t="str">
        <f t="shared" si="8"/>
        <v>/var/www/html/public/uploads/srf/3645/sds/</v>
      </c>
      <c r="D263" s="14" t="str">
        <f t="shared" si="9"/>
        <v>full_sds_3645.pdf</v>
      </c>
    </row>
    <row r="264" spans="1:4" ht="30" x14ac:dyDescent="0.25">
      <c r="A264" s="23">
        <v>3646</v>
      </c>
      <c r="B264" s="1" t="s">
        <v>3848</v>
      </c>
      <c r="C264" s="14" t="str">
        <f t="shared" si="8"/>
        <v>/var/www/html/public/uploads/srf/3646/sds/</v>
      </c>
      <c r="D264" s="14" t="str">
        <f t="shared" si="9"/>
        <v>full_sds_3646.pdf</v>
      </c>
    </row>
    <row r="265" spans="1:4" ht="30" x14ac:dyDescent="0.25">
      <c r="A265" s="23">
        <v>3648</v>
      </c>
      <c r="B265" s="1" t="s">
        <v>3848</v>
      </c>
      <c r="C265" s="14" t="str">
        <f t="shared" si="8"/>
        <v>/var/www/html/public/uploads/srf/3648/sds/</v>
      </c>
      <c r="D265" s="14" t="str">
        <f t="shared" si="9"/>
        <v>full_sds_3648.pdf</v>
      </c>
    </row>
    <row r="266" spans="1:4" ht="30" x14ac:dyDescent="0.25">
      <c r="A266" s="23">
        <v>3649</v>
      </c>
      <c r="B266" s="1" t="s">
        <v>3848</v>
      </c>
      <c r="C266" s="14" t="str">
        <f t="shared" si="8"/>
        <v>/var/www/html/public/uploads/srf/3649/sds/</v>
      </c>
      <c r="D266" s="14" t="str">
        <f t="shared" si="9"/>
        <v>full_sds_3649.pdf</v>
      </c>
    </row>
    <row r="267" spans="1:4" ht="30" x14ac:dyDescent="0.25">
      <c r="A267" s="23">
        <v>3651</v>
      </c>
      <c r="B267" s="1" t="s">
        <v>3848</v>
      </c>
      <c r="C267" s="14" t="str">
        <f t="shared" si="8"/>
        <v>/var/www/html/public/uploads/srf/3651/sds/</v>
      </c>
      <c r="D267" s="14" t="str">
        <f t="shared" si="9"/>
        <v>full_sds_3651.pdf</v>
      </c>
    </row>
    <row r="268" spans="1:4" ht="30" x14ac:dyDescent="0.25">
      <c r="A268" s="23">
        <v>3653</v>
      </c>
      <c r="B268" s="1" t="s">
        <v>3848</v>
      </c>
      <c r="C268" s="14" t="str">
        <f t="shared" si="8"/>
        <v>/var/www/html/public/uploads/srf/3653/sds/</v>
      </c>
      <c r="D268" s="14" t="str">
        <f t="shared" si="9"/>
        <v>full_sds_3653.pdf</v>
      </c>
    </row>
    <row r="269" spans="1:4" ht="30" x14ac:dyDescent="0.25">
      <c r="A269" s="23">
        <v>3650</v>
      </c>
      <c r="B269" s="1" t="s">
        <v>3848</v>
      </c>
      <c r="C269" s="14" t="str">
        <f t="shared" si="8"/>
        <v>/var/www/html/public/uploads/srf/3650/sds/</v>
      </c>
      <c r="D269" s="14" t="str">
        <f t="shared" si="9"/>
        <v>full_sds_3650.pdf</v>
      </c>
    </row>
    <row r="270" spans="1:4" ht="30" x14ac:dyDescent="0.25">
      <c r="A270" s="23">
        <v>3621</v>
      </c>
      <c r="B270" s="1" t="s">
        <v>3848</v>
      </c>
      <c r="C270" s="14" t="str">
        <f t="shared" si="8"/>
        <v>/var/www/html/public/uploads/srf/3621/sds/</v>
      </c>
      <c r="D270" s="14" t="str">
        <f t="shared" si="9"/>
        <v>full_sds_3621.pdf</v>
      </c>
    </row>
    <row r="271" spans="1:4" ht="30" x14ac:dyDescent="0.25">
      <c r="A271" s="23">
        <v>3656</v>
      </c>
      <c r="B271" s="1" t="s">
        <v>3848</v>
      </c>
      <c r="C271" s="14" t="str">
        <f t="shared" si="8"/>
        <v>/var/www/html/public/uploads/srf/3656/sds/</v>
      </c>
      <c r="D271" s="14" t="str">
        <f t="shared" si="9"/>
        <v>full_sds_3656.pdf</v>
      </c>
    </row>
    <row r="272" spans="1:4" ht="30" x14ac:dyDescent="0.25">
      <c r="A272" s="23">
        <v>3657</v>
      </c>
      <c r="B272" s="1" t="s">
        <v>3848</v>
      </c>
      <c r="C272" s="14" t="str">
        <f t="shared" si="8"/>
        <v>/var/www/html/public/uploads/srf/3657/sds/</v>
      </c>
      <c r="D272" s="14" t="str">
        <f t="shared" si="9"/>
        <v>full_sds_3657.pdf</v>
      </c>
    </row>
    <row r="273" spans="1:4" ht="30" x14ac:dyDescent="0.25">
      <c r="A273" s="23">
        <v>3662</v>
      </c>
      <c r="B273" s="1" t="s">
        <v>3848</v>
      </c>
      <c r="C273" s="14" t="str">
        <f t="shared" si="8"/>
        <v>/var/www/html/public/uploads/srf/3662/sds/</v>
      </c>
      <c r="D273" s="14" t="str">
        <f t="shared" si="9"/>
        <v>full_sds_3662.pdf</v>
      </c>
    </row>
    <row r="274" spans="1:4" ht="30" x14ac:dyDescent="0.25">
      <c r="A274" s="23">
        <v>3619</v>
      </c>
      <c r="B274" s="1" t="s">
        <v>3848</v>
      </c>
      <c r="C274" s="14" t="str">
        <f t="shared" si="8"/>
        <v>/var/www/html/public/uploads/srf/3619/sds/</v>
      </c>
      <c r="D274" s="14" t="str">
        <f t="shared" si="9"/>
        <v>full_sds_3619.pdf</v>
      </c>
    </row>
    <row r="275" spans="1:4" ht="30" x14ac:dyDescent="0.25">
      <c r="A275" s="23">
        <v>3660</v>
      </c>
      <c r="B275" s="1" t="s">
        <v>3848</v>
      </c>
      <c r="C275" s="14" t="str">
        <f t="shared" si="8"/>
        <v>/var/www/html/public/uploads/srf/3660/sds/</v>
      </c>
      <c r="D275" s="14" t="str">
        <f t="shared" si="9"/>
        <v>full_sds_3660.pdf</v>
      </c>
    </row>
    <row r="276" spans="1:4" ht="30" x14ac:dyDescent="0.25">
      <c r="A276" s="23">
        <v>3663</v>
      </c>
      <c r="B276" s="1" t="s">
        <v>3848</v>
      </c>
      <c r="C276" s="14" t="str">
        <f t="shared" si="8"/>
        <v>/var/www/html/public/uploads/srf/3663/sds/</v>
      </c>
      <c r="D276" s="14" t="str">
        <f t="shared" si="9"/>
        <v>full_sds_3663.pdf</v>
      </c>
    </row>
    <row r="277" spans="1:4" ht="30" x14ac:dyDescent="0.25">
      <c r="A277" s="23">
        <v>3665</v>
      </c>
      <c r="B277" s="1" t="s">
        <v>3848</v>
      </c>
      <c r="C277" s="14" t="str">
        <f t="shared" si="8"/>
        <v>/var/www/html/public/uploads/srf/3665/sds/</v>
      </c>
      <c r="D277" s="14" t="str">
        <f t="shared" si="9"/>
        <v>full_sds_3665.pdf</v>
      </c>
    </row>
    <row r="278" spans="1:4" ht="30" x14ac:dyDescent="0.25">
      <c r="A278" s="23">
        <v>3666</v>
      </c>
      <c r="B278" s="1" t="s">
        <v>3848</v>
      </c>
      <c r="C278" s="14" t="str">
        <f t="shared" si="8"/>
        <v>/var/www/html/public/uploads/srf/3666/sds/</v>
      </c>
      <c r="D278" s="14" t="str">
        <f t="shared" si="9"/>
        <v>full_sds_3666.pdf</v>
      </c>
    </row>
    <row r="279" spans="1:4" ht="30" x14ac:dyDescent="0.25">
      <c r="A279" s="23">
        <v>3611</v>
      </c>
      <c r="B279" s="1" t="s">
        <v>3848</v>
      </c>
      <c r="C279" s="14" t="str">
        <f t="shared" si="8"/>
        <v>/var/www/html/public/uploads/srf/3611/sds/</v>
      </c>
      <c r="D279" s="14" t="str">
        <f t="shared" si="9"/>
        <v>full_sds_3611.pdf</v>
      </c>
    </row>
    <row r="280" spans="1:4" ht="30" x14ac:dyDescent="0.25">
      <c r="A280" s="23">
        <v>3612</v>
      </c>
      <c r="B280" s="1" t="s">
        <v>3848</v>
      </c>
      <c r="C280" s="14" t="str">
        <f t="shared" si="8"/>
        <v>/var/www/html/public/uploads/srf/3612/sds/</v>
      </c>
      <c r="D280" s="14" t="str">
        <f t="shared" si="9"/>
        <v>full_sds_3612.pdf</v>
      </c>
    </row>
    <row r="281" spans="1:4" ht="30" x14ac:dyDescent="0.25">
      <c r="A281" s="23">
        <v>3671</v>
      </c>
      <c r="B281" s="1" t="s">
        <v>3848</v>
      </c>
      <c r="C281" s="14" t="str">
        <f t="shared" si="8"/>
        <v>/var/www/html/public/uploads/srf/3671/sds/</v>
      </c>
      <c r="D281" s="14" t="str">
        <f t="shared" si="9"/>
        <v>full_sds_3671.pdf</v>
      </c>
    </row>
    <row r="282" spans="1:4" ht="30" x14ac:dyDescent="0.25">
      <c r="A282" s="23">
        <v>3673</v>
      </c>
      <c r="B282" s="1" t="s">
        <v>3848</v>
      </c>
      <c r="C282" s="14" t="str">
        <f t="shared" si="8"/>
        <v>/var/www/html/public/uploads/srf/3673/sds/</v>
      </c>
      <c r="D282" s="14" t="str">
        <f t="shared" si="9"/>
        <v>full_sds_3673.pdf</v>
      </c>
    </row>
    <row r="283" spans="1:4" ht="30" x14ac:dyDescent="0.25">
      <c r="A283" s="23">
        <v>3679</v>
      </c>
      <c r="B283" s="1" t="s">
        <v>3848</v>
      </c>
      <c r="C283" s="14" t="str">
        <f t="shared" si="8"/>
        <v>/var/www/html/public/uploads/srf/3679/sds/</v>
      </c>
      <c r="D283" s="14" t="str">
        <f t="shared" si="9"/>
        <v>full_sds_3679.pdf</v>
      </c>
    </row>
    <row r="284" spans="1:4" ht="30" x14ac:dyDescent="0.25">
      <c r="A284" s="23">
        <v>3680</v>
      </c>
      <c r="B284" s="1" t="s">
        <v>3848</v>
      </c>
      <c r="C284" s="14" t="str">
        <f t="shared" si="8"/>
        <v>/var/www/html/public/uploads/srf/3680/sds/</v>
      </c>
      <c r="D284" s="14" t="str">
        <f t="shared" si="9"/>
        <v>full_sds_3680.pdf</v>
      </c>
    </row>
    <row r="285" spans="1:4" ht="30" x14ac:dyDescent="0.25">
      <c r="A285" s="23">
        <v>3685</v>
      </c>
      <c r="B285" s="1" t="s">
        <v>3848</v>
      </c>
      <c r="C285" s="14" t="str">
        <f t="shared" si="8"/>
        <v>/var/www/html/public/uploads/srf/3685/sds/</v>
      </c>
      <c r="D285" s="14" t="str">
        <f t="shared" si="9"/>
        <v>full_sds_3685.pdf</v>
      </c>
    </row>
    <row r="286" spans="1:4" ht="30" x14ac:dyDescent="0.25">
      <c r="A286" s="23">
        <v>3668</v>
      </c>
      <c r="B286" s="1" t="s">
        <v>3848</v>
      </c>
      <c r="C286" s="14" t="str">
        <f t="shared" si="8"/>
        <v>/var/www/html/public/uploads/srf/3668/sds/</v>
      </c>
      <c r="D286" s="14" t="str">
        <f t="shared" si="9"/>
        <v>full_sds_3668.pdf</v>
      </c>
    </row>
    <row r="287" spans="1:4" ht="30" x14ac:dyDescent="0.25">
      <c r="A287" s="23">
        <v>3686</v>
      </c>
      <c r="B287" s="1" t="s">
        <v>3848</v>
      </c>
      <c r="C287" s="14" t="str">
        <f t="shared" si="8"/>
        <v>/var/www/html/public/uploads/srf/3686/sds/</v>
      </c>
      <c r="D287" s="14" t="str">
        <f t="shared" si="9"/>
        <v>full_sds_3686.pdf</v>
      </c>
    </row>
    <row r="288" spans="1:4" ht="30" x14ac:dyDescent="0.25">
      <c r="A288" s="23">
        <v>3687</v>
      </c>
      <c r="B288" s="1" t="s">
        <v>3848</v>
      </c>
      <c r="C288" s="14" t="str">
        <f t="shared" si="8"/>
        <v>/var/www/html/public/uploads/srf/3687/sds/</v>
      </c>
      <c r="D288" s="14" t="str">
        <f t="shared" si="9"/>
        <v>full_sds_3687.pdf</v>
      </c>
    </row>
    <row r="289" spans="1:4" ht="30" x14ac:dyDescent="0.25">
      <c r="A289" s="23">
        <v>3690</v>
      </c>
      <c r="B289" s="1" t="s">
        <v>3848</v>
      </c>
      <c r="C289" s="14" t="str">
        <f t="shared" si="8"/>
        <v>/var/www/html/public/uploads/srf/3690/sds/</v>
      </c>
      <c r="D289" s="14" t="str">
        <f t="shared" si="9"/>
        <v>full_sds_3690.pdf</v>
      </c>
    </row>
    <row r="290" spans="1:4" ht="30" x14ac:dyDescent="0.25">
      <c r="A290" s="23">
        <v>3692</v>
      </c>
      <c r="B290" s="1" t="s">
        <v>3848</v>
      </c>
      <c r="C290" s="14" t="str">
        <f t="shared" si="8"/>
        <v>/var/www/html/public/uploads/srf/3692/sds/</v>
      </c>
      <c r="D290" s="14" t="str">
        <f t="shared" si="9"/>
        <v>full_sds_3692.pdf</v>
      </c>
    </row>
    <row r="291" spans="1:4" ht="30" x14ac:dyDescent="0.25">
      <c r="A291" s="23">
        <v>3698</v>
      </c>
      <c r="B291" s="1" t="s">
        <v>3848</v>
      </c>
      <c r="C291" s="14" t="str">
        <f t="shared" si="8"/>
        <v>/var/www/html/public/uploads/srf/3698/sds/</v>
      </c>
      <c r="D291" s="14" t="str">
        <f t="shared" si="9"/>
        <v>full_sds_3698.pdf</v>
      </c>
    </row>
    <row r="292" spans="1:4" ht="30" x14ac:dyDescent="0.25">
      <c r="A292" s="23">
        <v>3699</v>
      </c>
      <c r="B292" s="1" t="s">
        <v>3848</v>
      </c>
      <c r="C292" s="14" t="str">
        <f t="shared" si="8"/>
        <v>/var/www/html/public/uploads/srf/3699/sds/</v>
      </c>
      <c r="D292" s="14" t="str">
        <f t="shared" si="9"/>
        <v>full_sds_3699.pdf</v>
      </c>
    </row>
    <row r="293" spans="1:4" ht="30" x14ac:dyDescent="0.25">
      <c r="A293" s="23">
        <v>3700</v>
      </c>
      <c r="B293" s="1" t="s">
        <v>3848</v>
      </c>
      <c r="C293" s="14" t="str">
        <f t="shared" si="8"/>
        <v>/var/www/html/public/uploads/srf/3700/sds/</v>
      </c>
      <c r="D293" s="14" t="str">
        <f t="shared" si="9"/>
        <v>full_sds_3700.pdf</v>
      </c>
    </row>
    <row r="294" spans="1:4" ht="30" x14ac:dyDescent="0.25">
      <c r="A294" s="23">
        <v>3691</v>
      </c>
      <c r="B294" s="1" t="s">
        <v>3848</v>
      </c>
      <c r="C294" s="14" t="str">
        <f t="shared" si="8"/>
        <v>/var/www/html/public/uploads/srf/3691/sds/</v>
      </c>
      <c r="D294" s="14" t="str">
        <f t="shared" si="9"/>
        <v>full_sds_3691.pdf</v>
      </c>
    </row>
    <row r="295" spans="1:4" ht="30" x14ac:dyDescent="0.25">
      <c r="A295" s="23">
        <v>3702</v>
      </c>
      <c r="B295" s="1" t="s">
        <v>3848</v>
      </c>
      <c r="C295" s="14" t="str">
        <f t="shared" si="8"/>
        <v>/var/www/html/public/uploads/srf/3702/sds/</v>
      </c>
      <c r="D295" s="14" t="str">
        <f t="shared" si="9"/>
        <v>full_sds_3702.pdf</v>
      </c>
    </row>
    <row r="296" spans="1:4" ht="30" x14ac:dyDescent="0.25">
      <c r="A296" s="23">
        <v>3703</v>
      </c>
      <c r="B296" s="1" t="s">
        <v>3848</v>
      </c>
      <c r="C296" s="14" t="str">
        <f t="shared" si="8"/>
        <v>/var/www/html/public/uploads/srf/3703/sds/</v>
      </c>
      <c r="D296" s="14" t="str">
        <f t="shared" si="9"/>
        <v>full_sds_3703.pdf</v>
      </c>
    </row>
    <row r="297" spans="1:4" ht="30" x14ac:dyDescent="0.25">
      <c r="A297" s="23">
        <v>3706</v>
      </c>
      <c r="B297" s="1" t="s">
        <v>3848</v>
      </c>
      <c r="C297" s="14" t="str">
        <f t="shared" si="8"/>
        <v>/var/www/html/public/uploads/srf/3706/sds/</v>
      </c>
      <c r="D297" s="14" t="str">
        <f t="shared" si="9"/>
        <v>full_sds_3706.pdf</v>
      </c>
    </row>
    <row r="298" spans="1:4" ht="30" x14ac:dyDescent="0.25">
      <c r="A298" s="23">
        <v>3705</v>
      </c>
      <c r="B298" s="1" t="s">
        <v>3848</v>
      </c>
      <c r="C298" s="14" t="str">
        <f t="shared" si="8"/>
        <v>/var/www/html/public/uploads/srf/3705/sds/</v>
      </c>
      <c r="D298" s="14" t="str">
        <f t="shared" si="9"/>
        <v>full_sds_3705.pdf</v>
      </c>
    </row>
    <row r="299" spans="1:4" ht="30" x14ac:dyDescent="0.25">
      <c r="A299" s="23">
        <v>3709</v>
      </c>
      <c r="B299" s="1" t="s">
        <v>3848</v>
      </c>
      <c r="C299" s="14" t="str">
        <f t="shared" si="8"/>
        <v>/var/www/html/public/uploads/srf/3709/sds/</v>
      </c>
      <c r="D299" s="14" t="str">
        <f t="shared" si="9"/>
        <v>full_sds_3709.pdf</v>
      </c>
    </row>
    <row r="300" spans="1:4" ht="30" x14ac:dyDescent="0.25">
      <c r="A300" s="23">
        <v>3704</v>
      </c>
      <c r="B300" s="1" t="s">
        <v>3848</v>
      </c>
      <c r="C300" s="14" t="str">
        <f t="shared" si="8"/>
        <v>/var/www/html/public/uploads/srf/3704/sds/</v>
      </c>
      <c r="D300" s="14" t="str">
        <f t="shared" si="9"/>
        <v>full_sds_3704.pdf</v>
      </c>
    </row>
    <row r="301" spans="1:4" ht="30" x14ac:dyDescent="0.25">
      <c r="A301" s="23">
        <v>3710</v>
      </c>
      <c r="B301" s="1" t="s">
        <v>3848</v>
      </c>
      <c r="C301" s="14" t="str">
        <f t="shared" si="8"/>
        <v>/var/www/html/public/uploads/srf/3710/sds/</v>
      </c>
      <c r="D301" s="14" t="str">
        <f t="shared" si="9"/>
        <v>full_sds_3710.pdf</v>
      </c>
    </row>
    <row r="302" spans="1:4" ht="30" x14ac:dyDescent="0.25">
      <c r="A302" s="23">
        <v>3713</v>
      </c>
      <c r="B302" s="1" t="s">
        <v>3848</v>
      </c>
      <c r="C302" s="14" t="str">
        <f t="shared" si="8"/>
        <v>/var/www/html/public/uploads/srf/3713/sds/</v>
      </c>
      <c r="D302" s="14" t="str">
        <f t="shared" si="9"/>
        <v>full_sds_3713.pdf</v>
      </c>
    </row>
    <row r="303" spans="1:4" ht="30" x14ac:dyDescent="0.25">
      <c r="A303" s="23">
        <v>3715</v>
      </c>
      <c r="B303" s="1" t="s">
        <v>3848</v>
      </c>
      <c r="C303" s="14" t="str">
        <f t="shared" si="8"/>
        <v>/var/www/html/public/uploads/srf/3715/sds/</v>
      </c>
      <c r="D303" s="14" t="str">
        <f t="shared" si="9"/>
        <v>full_sds_3715.pdf</v>
      </c>
    </row>
    <row r="304" spans="1:4" ht="30" x14ac:dyDescent="0.25">
      <c r="A304" s="23">
        <v>3716</v>
      </c>
      <c r="B304" s="1" t="s">
        <v>3848</v>
      </c>
      <c r="C304" s="14" t="str">
        <f t="shared" si="8"/>
        <v>/var/www/html/public/uploads/srf/3716/sds/</v>
      </c>
      <c r="D304" s="14" t="str">
        <f t="shared" si="9"/>
        <v>full_sds_3716.pdf</v>
      </c>
    </row>
    <row r="305" spans="1:4" ht="30" x14ac:dyDescent="0.25">
      <c r="A305" s="23">
        <v>3717</v>
      </c>
      <c r="B305" s="1" t="s">
        <v>3848</v>
      </c>
      <c r="C305" s="14" t="str">
        <f t="shared" si="8"/>
        <v>/var/www/html/public/uploads/srf/3717/sds/</v>
      </c>
      <c r="D305" s="14" t="str">
        <f t="shared" si="9"/>
        <v>full_sds_3717.pdf</v>
      </c>
    </row>
    <row r="306" spans="1:4" ht="30" x14ac:dyDescent="0.25">
      <c r="A306" s="23">
        <v>3718</v>
      </c>
      <c r="B306" s="1" t="s">
        <v>3848</v>
      </c>
      <c r="C306" s="14" t="str">
        <f t="shared" si="8"/>
        <v>/var/www/html/public/uploads/srf/3718/sds/</v>
      </c>
      <c r="D306" s="14" t="str">
        <f t="shared" si="9"/>
        <v>full_sds_3718.pdf</v>
      </c>
    </row>
    <row r="307" spans="1:4" ht="30" x14ac:dyDescent="0.25">
      <c r="A307" s="23">
        <v>3723</v>
      </c>
      <c r="B307" s="1" t="s">
        <v>3848</v>
      </c>
      <c r="C307" s="14" t="str">
        <f t="shared" si="8"/>
        <v>/var/www/html/public/uploads/srf/3723/sds/</v>
      </c>
      <c r="D307" s="14" t="str">
        <f t="shared" si="9"/>
        <v>full_sds_3723.pdf</v>
      </c>
    </row>
    <row r="308" spans="1:4" ht="30" x14ac:dyDescent="0.25">
      <c r="A308" s="23">
        <v>3720</v>
      </c>
      <c r="B308" s="1" t="s">
        <v>3848</v>
      </c>
      <c r="C308" s="14" t="str">
        <f t="shared" si="8"/>
        <v>/var/www/html/public/uploads/srf/3720/sds/</v>
      </c>
      <c r="D308" s="14" t="str">
        <f t="shared" si="9"/>
        <v>full_sds_3720.pdf</v>
      </c>
    </row>
    <row r="309" spans="1:4" ht="30" x14ac:dyDescent="0.25">
      <c r="A309" s="23">
        <v>3721</v>
      </c>
      <c r="B309" s="1" t="s">
        <v>3848</v>
      </c>
      <c r="C309" s="14" t="str">
        <f t="shared" si="8"/>
        <v>/var/www/html/public/uploads/srf/3721/sds/</v>
      </c>
      <c r="D309" s="14" t="str">
        <f t="shared" si="9"/>
        <v>full_sds_3721.pdf</v>
      </c>
    </row>
    <row r="310" spans="1:4" ht="30" x14ac:dyDescent="0.25">
      <c r="A310" s="23">
        <v>3725</v>
      </c>
      <c r="B310" s="1" t="s">
        <v>3848</v>
      </c>
      <c r="C310" s="14" t="str">
        <f t="shared" si="8"/>
        <v>/var/www/html/public/uploads/srf/3725/sds/</v>
      </c>
      <c r="D310" s="14" t="str">
        <f t="shared" si="9"/>
        <v>full_sds_3725.pdf</v>
      </c>
    </row>
    <row r="311" spans="1:4" ht="30" x14ac:dyDescent="0.25">
      <c r="A311" s="23">
        <v>3727</v>
      </c>
      <c r="B311" s="1" t="s">
        <v>3848</v>
      </c>
      <c r="C311" s="14" t="str">
        <f t="shared" si="8"/>
        <v>/var/www/html/public/uploads/srf/3727/sds/</v>
      </c>
      <c r="D311" s="14" t="str">
        <f t="shared" si="9"/>
        <v>full_sds_3727.pdf</v>
      </c>
    </row>
    <row r="312" spans="1:4" ht="30" x14ac:dyDescent="0.25">
      <c r="A312" s="23">
        <v>3736</v>
      </c>
      <c r="B312" s="1" t="s">
        <v>3848</v>
      </c>
      <c r="C312" s="14" t="str">
        <f t="shared" si="8"/>
        <v>/var/www/html/public/uploads/srf/3736/sds/</v>
      </c>
      <c r="D312" s="14" t="str">
        <f t="shared" si="9"/>
        <v>full_sds_3736.pdf</v>
      </c>
    </row>
    <row r="313" spans="1:4" ht="30" x14ac:dyDescent="0.25">
      <c r="A313" s="23">
        <v>3735</v>
      </c>
      <c r="B313" s="1" t="s">
        <v>3848</v>
      </c>
      <c r="C313" s="14" t="str">
        <f t="shared" si="8"/>
        <v>/var/www/html/public/uploads/srf/3735/sds/</v>
      </c>
      <c r="D313" s="14" t="str">
        <f t="shared" si="9"/>
        <v>full_sds_3735.pdf</v>
      </c>
    </row>
    <row r="314" spans="1:4" ht="30" x14ac:dyDescent="0.25">
      <c r="A314" s="23">
        <v>3730</v>
      </c>
      <c r="B314" s="1" t="s">
        <v>3848</v>
      </c>
      <c r="C314" s="14" t="str">
        <f t="shared" si="8"/>
        <v>/var/www/html/public/uploads/srf/3730/sds/</v>
      </c>
      <c r="D314" s="14" t="str">
        <f t="shared" si="9"/>
        <v>full_sds_3730.pdf</v>
      </c>
    </row>
    <row r="315" spans="1:4" ht="30" x14ac:dyDescent="0.25">
      <c r="A315" s="23">
        <v>3733</v>
      </c>
      <c r="B315" s="1" t="s">
        <v>3848</v>
      </c>
      <c r="C315" s="14" t="str">
        <f t="shared" si="8"/>
        <v>/var/www/html/public/uploads/srf/3733/sds/</v>
      </c>
      <c r="D315" s="14" t="str">
        <f t="shared" si="9"/>
        <v>full_sds_3733.pdf</v>
      </c>
    </row>
    <row r="316" spans="1:4" ht="30" x14ac:dyDescent="0.25">
      <c r="A316" s="23">
        <v>3739</v>
      </c>
      <c r="B316" s="1" t="s">
        <v>3848</v>
      </c>
      <c r="C316" s="14" t="str">
        <f t="shared" si="8"/>
        <v>/var/www/html/public/uploads/srf/3739/sds/</v>
      </c>
      <c r="D316" s="14" t="str">
        <f t="shared" si="9"/>
        <v>full_sds_3739.pdf</v>
      </c>
    </row>
    <row r="317" spans="1:4" ht="30" x14ac:dyDescent="0.25">
      <c r="A317" s="23">
        <v>3740</v>
      </c>
      <c r="B317" s="1" t="s">
        <v>3848</v>
      </c>
      <c r="C317" s="14" t="str">
        <f t="shared" si="8"/>
        <v>/var/www/html/public/uploads/srf/3740/sds/</v>
      </c>
      <c r="D317" s="14" t="str">
        <f t="shared" si="9"/>
        <v>full_sds_3740.pdf</v>
      </c>
    </row>
    <row r="318" spans="1:4" ht="30" x14ac:dyDescent="0.25">
      <c r="A318" s="23">
        <v>3743</v>
      </c>
      <c r="B318" s="1" t="s">
        <v>3848</v>
      </c>
      <c r="C318" s="14" t="str">
        <f t="shared" si="8"/>
        <v>/var/www/html/public/uploads/srf/3743/sds/</v>
      </c>
      <c r="D318" s="14" t="str">
        <f t="shared" si="9"/>
        <v>full_sds_3743.pdf</v>
      </c>
    </row>
    <row r="319" spans="1:4" ht="30" x14ac:dyDescent="0.25">
      <c r="A319" s="23">
        <v>3744</v>
      </c>
      <c r="B319" s="1" t="s">
        <v>3848</v>
      </c>
      <c r="C319" s="14" t="str">
        <f t="shared" si="8"/>
        <v>/var/www/html/public/uploads/srf/3744/sds/</v>
      </c>
      <c r="D319" s="14" t="str">
        <f t="shared" si="9"/>
        <v>full_sds_3744.pdf</v>
      </c>
    </row>
    <row r="320" spans="1:4" ht="30" x14ac:dyDescent="0.25">
      <c r="A320" s="23">
        <v>3745</v>
      </c>
      <c r="B320" s="1" t="s">
        <v>3848</v>
      </c>
      <c r="C320" s="14" t="str">
        <f t="shared" si="8"/>
        <v>/var/www/html/public/uploads/srf/3745/sds/</v>
      </c>
      <c r="D320" s="14" t="str">
        <f t="shared" si="9"/>
        <v>full_sds_3745.pdf</v>
      </c>
    </row>
    <row r="321" spans="1:4" ht="30" x14ac:dyDescent="0.25">
      <c r="A321" s="23">
        <v>3747</v>
      </c>
      <c r="B321" s="1" t="s">
        <v>3848</v>
      </c>
      <c r="C321" s="14" t="str">
        <f t="shared" si="8"/>
        <v>/var/www/html/public/uploads/srf/3747/sds/</v>
      </c>
      <c r="D321" s="14" t="str">
        <f t="shared" si="9"/>
        <v>full_sds_3747.pdf</v>
      </c>
    </row>
    <row r="322" spans="1:4" ht="30" x14ac:dyDescent="0.25">
      <c r="A322" s="23">
        <v>3750</v>
      </c>
      <c r="B322" s="1" t="s">
        <v>3848</v>
      </c>
      <c r="C322" s="14" t="str">
        <f t="shared" si="8"/>
        <v>/var/www/html/public/uploads/srf/3750/sds/</v>
      </c>
      <c r="D322" s="14" t="str">
        <f t="shared" si="9"/>
        <v>full_sds_3750.pdf</v>
      </c>
    </row>
    <row r="323" spans="1:4" ht="30" x14ac:dyDescent="0.25">
      <c r="A323" s="23">
        <v>3760</v>
      </c>
      <c r="B323" s="1" t="s">
        <v>3848</v>
      </c>
      <c r="C323" s="14" t="str">
        <f t="shared" ref="C323:C386" si="10">CONCATENATE(B323,A323,"/sds/")</f>
        <v>/var/www/html/public/uploads/srf/3760/sds/</v>
      </c>
      <c r="D323" s="14" t="str">
        <f t="shared" ref="D323:D386" si="11">CONCATENATE("full_sds_",A323,".pdf")</f>
        <v>full_sds_3760.pdf</v>
      </c>
    </row>
    <row r="324" spans="1:4" ht="30" x14ac:dyDescent="0.25">
      <c r="A324" s="23">
        <v>3751</v>
      </c>
      <c r="B324" s="1" t="s">
        <v>3848</v>
      </c>
      <c r="C324" s="14" t="str">
        <f t="shared" si="10"/>
        <v>/var/www/html/public/uploads/srf/3751/sds/</v>
      </c>
      <c r="D324" s="14" t="str">
        <f t="shared" si="11"/>
        <v>full_sds_3751.pdf</v>
      </c>
    </row>
    <row r="325" spans="1:4" ht="30" x14ac:dyDescent="0.25">
      <c r="A325" s="23">
        <v>3761</v>
      </c>
      <c r="B325" s="1" t="s">
        <v>3848</v>
      </c>
      <c r="C325" s="14" t="str">
        <f t="shared" si="10"/>
        <v>/var/www/html/public/uploads/srf/3761/sds/</v>
      </c>
      <c r="D325" s="14" t="str">
        <f t="shared" si="11"/>
        <v>full_sds_3761.pdf</v>
      </c>
    </row>
    <row r="326" spans="1:4" ht="30" x14ac:dyDescent="0.25">
      <c r="A326" s="23">
        <v>3762</v>
      </c>
      <c r="B326" s="1" t="s">
        <v>3848</v>
      </c>
      <c r="C326" s="14" t="str">
        <f t="shared" si="10"/>
        <v>/var/www/html/public/uploads/srf/3762/sds/</v>
      </c>
      <c r="D326" s="14" t="str">
        <f t="shared" si="11"/>
        <v>full_sds_3762.pdf</v>
      </c>
    </row>
    <row r="327" spans="1:4" ht="30" x14ac:dyDescent="0.25">
      <c r="A327" s="23">
        <v>3764</v>
      </c>
      <c r="B327" s="1" t="s">
        <v>3848</v>
      </c>
      <c r="C327" s="14" t="str">
        <f t="shared" si="10"/>
        <v>/var/www/html/public/uploads/srf/3764/sds/</v>
      </c>
      <c r="D327" s="14" t="str">
        <f t="shared" si="11"/>
        <v>full_sds_3764.pdf</v>
      </c>
    </row>
    <row r="328" spans="1:4" ht="30" x14ac:dyDescent="0.25">
      <c r="A328" s="23">
        <v>3768</v>
      </c>
      <c r="B328" s="1" t="s">
        <v>3848</v>
      </c>
      <c r="C328" s="14" t="str">
        <f t="shared" si="10"/>
        <v>/var/www/html/public/uploads/srf/3768/sds/</v>
      </c>
      <c r="D328" s="14" t="str">
        <f t="shared" si="11"/>
        <v>full_sds_3768.pdf</v>
      </c>
    </row>
    <row r="329" spans="1:4" ht="30" x14ac:dyDescent="0.25">
      <c r="A329" s="23">
        <v>3770</v>
      </c>
      <c r="B329" s="1" t="s">
        <v>3848</v>
      </c>
      <c r="C329" s="14" t="str">
        <f t="shared" si="10"/>
        <v>/var/www/html/public/uploads/srf/3770/sds/</v>
      </c>
      <c r="D329" s="14" t="str">
        <f t="shared" si="11"/>
        <v>full_sds_3770.pdf</v>
      </c>
    </row>
    <row r="330" spans="1:4" ht="30" x14ac:dyDescent="0.25">
      <c r="A330" s="23">
        <v>3772</v>
      </c>
      <c r="B330" s="1" t="s">
        <v>3848</v>
      </c>
      <c r="C330" s="14" t="str">
        <f t="shared" si="10"/>
        <v>/var/www/html/public/uploads/srf/3772/sds/</v>
      </c>
      <c r="D330" s="14" t="str">
        <f t="shared" si="11"/>
        <v>full_sds_3772.pdf</v>
      </c>
    </row>
    <row r="331" spans="1:4" ht="30" x14ac:dyDescent="0.25">
      <c r="A331" s="23">
        <v>3774</v>
      </c>
      <c r="B331" s="1" t="s">
        <v>3848</v>
      </c>
      <c r="C331" s="14" t="str">
        <f t="shared" si="10"/>
        <v>/var/www/html/public/uploads/srf/3774/sds/</v>
      </c>
      <c r="D331" s="14" t="str">
        <f t="shared" si="11"/>
        <v>full_sds_3774.pdf</v>
      </c>
    </row>
    <row r="332" spans="1:4" ht="30" x14ac:dyDescent="0.25">
      <c r="A332" s="23">
        <v>3775</v>
      </c>
      <c r="B332" s="1" t="s">
        <v>3848</v>
      </c>
      <c r="C332" s="14" t="str">
        <f t="shared" si="10"/>
        <v>/var/www/html/public/uploads/srf/3775/sds/</v>
      </c>
      <c r="D332" s="14" t="str">
        <f t="shared" si="11"/>
        <v>full_sds_3775.pdf</v>
      </c>
    </row>
    <row r="333" spans="1:4" ht="30" x14ac:dyDescent="0.25">
      <c r="A333" s="23">
        <v>3734</v>
      </c>
      <c r="B333" s="1" t="s">
        <v>3848</v>
      </c>
      <c r="C333" s="14" t="str">
        <f t="shared" si="10"/>
        <v>/var/www/html/public/uploads/srf/3734/sds/</v>
      </c>
      <c r="D333" s="14" t="str">
        <f t="shared" si="11"/>
        <v>full_sds_3734.pdf</v>
      </c>
    </row>
    <row r="334" spans="1:4" ht="30" x14ac:dyDescent="0.25">
      <c r="A334" s="23">
        <v>3722</v>
      </c>
      <c r="B334" s="1" t="s">
        <v>3848</v>
      </c>
      <c r="C334" s="14" t="str">
        <f t="shared" si="10"/>
        <v>/var/www/html/public/uploads/srf/3722/sds/</v>
      </c>
      <c r="D334" s="14" t="str">
        <f t="shared" si="11"/>
        <v>full_sds_3722.pdf</v>
      </c>
    </row>
    <row r="335" spans="1:4" ht="30" x14ac:dyDescent="0.25">
      <c r="A335" s="23">
        <v>3778</v>
      </c>
      <c r="B335" s="1" t="s">
        <v>3848</v>
      </c>
      <c r="C335" s="14" t="str">
        <f t="shared" si="10"/>
        <v>/var/www/html/public/uploads/srf/3778/sds/</v>
      </c>
      <c r="D335" s="14" t="str">
        <f t="shared" si="11"/>
        <v>full_sds_3778.pdf</v>
      </c>
    </row>
    <row r="336" spans="1:4" ht="30" x14ac:dyDescent="0.25">
      <c r="A336" s="23">
        <v>3726</v>
      </c>
      <c r="B336" s="1" t="s">
        <v>3848</v>
      </c>
      <c r="C336" s="14" t="str">
        <f t="shared" si="10"/>
        <v>/var/www/html/public/uploads/srf/3726/sds/</v>
      </c>
      <c r="D336" s="14" t="str">
        <f t="shared" si="11"/>
        <v>full_sds_3726.pdf</v>
      </c>
    </row>
    <row r="337" spans="1:4" ht="30" x14ac:dyDescent="0.25">
      <c r="A337" s="23">
        <v>3779</v>
      </c>
      <c r="B337" s="1" t="s">
        <v>3848</v>
      </c>
      <c r="C337" s="14" t="str">
        <f t="shared" si="10"/>
        <v>/var/www/html/public/uploads/srf/3779/sds/</v>
      </c>
      <c r="D337" s="14" t="str">
        <f t="shared" si="11"/>
        <v>full_sds_3779.pdf</v>
      </c>
    </row>
    <row r="338" spans="1:4" ht="30" x14ac:dyDescent="0.25">
      <c r="A338" s="23">
        <v>3780</v>
      </c>
      <c r="B338" s="1" t="s">
        <v>3848</v>
      </c>
      <c r="C338" s="14" t="str">
        <f t="shared" si="10"/>
        <v>/var/www/html/public/uploads/srf/3780/sds/</v>
      </c>
      <c r="D338" s="14" t="str">
        <f t="shared" si="11"/>
        <v>full_sds_3780.pdf</v>
      </c>
    </row>
    <row r="339" spans="1:4" ht="30" x14ac:dyDescent="0.25">
      <c r="A339" s="23">
        <v>3784</v>
      </c>
      <c r="B339" s="1" t="s">
        <v>3848</v>
      </c>
      <c r="C339" s="14" t="str">
        <f t="shared" si="10"/>
        <v>/var/www/html/public/uploads/srf/3784/sds/</v>
      </c>
      <c r="D339" s="14" t="str">
        <f t="shared" si="11"/>
        <v>full_sds_3784.pdf</v>
      </c>
    </row>
    <row r="340" spans="1:4" ht="30" x14ac:dyDescent="0.25">
      <c r="A340" s="23">
        <v>3785</v>
      </c>
      <c r="B340" s="1" t="s">
        <v>3848</v>
      </c>
      <c r="C340" s="14" t="str">
        <f t="shared" si="10"/>
        <v>/var/www/html/public/uploads/srf/3785/sds/</v>
      </c>
      <c r="D340" s="14" t="str">
        <f t="shared" si="11"/>
        <v>full_sds_3785.pdf</v>
      </c>
    </row>
    <row r="341" spans="1:4" ht="30" x14ac:dyDescent="0.25">
      <c r="A341" s="23">
        <v>3786</v>
      </c>
      <c r="B341" s="1" t="s">
        <v>3848</v>
      </c>
      <c r="C341" s="14" t="str">
        <f t="shared" si="10"/>
        <v>/var/www/html/public/uploads/srf/3786/sds/</v>
      </c>
      <c r="D341" s="14" t="str">
        <f t="shared" si="11"/>
        <v>full_sds_3786.pdf</v>
      </c>
    </row>
    <row r="342" spans="1:4" ht="30" x14ac:dyDescent="0.25">
      <c r="A342" s="23">
        <v>3787</v>
      </c>
      <c r="B342" s="1" t="s">
        <v>3848</v>
      </c>
      <c r="C342" s="14" t="str">
        <f t="shared" si="10"/>
        <v>/var/www/html/public/uploads/srf/3787/sds/</v>
      </c>
      <c r="D342" s="14" t="str">
        <f t="shared" si="11"/>
        <v>full_sds_3787.pdf</v>
      </c>
    </row>
    <row r="343" spans="1:4" ht="30" x14ac:dyDescent="0.25">
      <c r="A343" s="23">
        <v>3788</v>
      </c>
      <c r="B343" s="1" t="s">
        <v>3848</v>
      </c>
      <c r="C343" s="14" t="str">
        <f t="shared" si="10"/>
        <v>/var/www/html/public/uploads/srf/3788/sds/</v>
      </c>
      <c r="D343" s="14" t="str">
        <f t="shared" si="11"/>
        <v>full_sds_3788.pdf</v>
      </c>
    </row>
    <row r="344" spans="1:4" ht="30" x14ac:dyDescent="0.25">
      <c r="A344" s="23">
        <v>3781</v>
      </c>
      <c r="B344" s="1" t="s">
        <v>3848</v>
      </c>
      <c r="C344" s="14" t="str">
        <f t="shared" si="10"/>
        <v>/var/www/html/public/uploads/srf/3781/sds/</v>
      </c>
      <c r="D344" s="14" t="str">
        <f t="shared" si="11"/>
        <v>full_sds_3781.pdf</v>
      </c>
    </row>
    <row r="345" spans="1:4" ht="30" x14ac:dyDescent="0.25">
      <c r="A345" s="23">
        <v>3790</v>
      </c>
      <c r="B345" s="1" t="s">
        <v>3848</v>
      </c>
      <c r="C345" s="14" t="str">
        <f t="shared" si="10"/>
        <v>/var/www/html/public/uploads/srf/3790/sds/</v>
      </c>
      <c r="D345" s="14" t="str">
        <f t="shared" si="11"/>
        <v>full_sds_3790.pdf</v>
      </c>
    </row>
    <row r="346" spans="1:4" ht="30" x14ac:dyDescent="0.25">
      <c r="A346" s="23">
        <v>3791</v>
      </c>
      <c r="B346" s="1" t="s">
        <v>3848</v>
      </c>
      <c r="C346" s="14" t="str">
        <f t="shared" si="10"/>
        <v>/var/www/html/public/uploads/srf/3791/sds/</v>
      </c>
      <c r="D346" s="14" t="str">
        <f t="shared" si="11"/>
        <v>full_sds_3791.pdf</v>
      </c>
    </row>
    <row r="347" spans="1:4" ht="30" x14ac:dyDescent="0.25">
      <c r="A347" s="23">
        <v>3792</v>
      </c>
      <c r="B347" s="1" t="s">
        <v>3848</v>
      </c>
      <c r="C347" s="14" t="str">
        <f t="shared" si="10"/>
        <v>/var/www/html/public/uploads/srf/3792/sds/</v>
      </c>
      <c r="D347" s="14" t="str">
        <f t="shared" si="11"/>
        <v>full_sds_3792.pdf</v>
      </c>
    </row>
    <row r="348" spans="1:4" ht="30" x14ac:dyDescent="0.25">
      <c r="A348" s="23">
        <v>3793</v>
      </c>
      <c r="B348" s="1" t="s">
        <v>3848</v>
      </c>
      <c r="C348" s="14" t="str">
        <f t="shared" si="10"/>
        <v>/var/www/html/public/uploads/srf/3793/sds/</v>
      </c>
      <c r="D348" s="14" t="str">
        <f t="shared" si="11"/>
        <v>full_sds_3793.pdf</v>
      </c>
    </row>
    <row r="349" spans="1:4" ht="30" x14ac:dyDescent="0.25">
      <c r="A349" s="23">
        <v>3795</v>
      </c>
      <c r="B349" s="1" t="s">
        <v>3848</v>
      </c>
      <c r="C349" s="14" t="str">
        <f t="shared" si="10"/>
        <v>/var/www/html/public/uploads/srf/3795/sds/</v>
      </c>
      <c r="D349" s="14" t="str">
        <f t="shared" si="11"/>
        <v>full_sds_3795.pdf</v>
      </c>
    </row>
    <row r="350" spans="1:4" ht="30" x14ac:dyDescent="0.25">
      <c r="A350" s="23">
        <v>3799</v>
      </c>
      <c r="B350" s="1" t="s">
        <v>3848</v>
      </c>
      <c r="C350" s="14" t="str">
        <f t="shared" si="10"/>
        <v>/var/www/html/public/uploads/srf/3799/sds/</v>
      </c>
      <c r="D350" s="14" t="str">
        <f t="shared" si="11"/>
        <v>full_sds_3799.pdf</v>
      </c>
    </row>
    <row r="351" spans="1:4" ht="30" x14ac:dyDescent="0.25">
      <c r="A351" s="23">
        <v>3798</v>
      </c>
      <c r="B351" s="1" t="s">
        <v>3848</v>
      </c>
      <c r="C351" s="14" t="str">
        <f t="shared" si="10"/>
        <v>/var/www/html/public/uploads/srf/3798/sds/</v>
      </c>
      <c r="D351" s="14" t="str">
        <f t="shared" si="11"/>
        <v>full_sds_3798.pdf</v>
      </c>
    </row>
    <row r="352" spans="1:4" ht="30" x14ac:dyDescent="0.25">
      <c r="A352" s="23">
        <v>3797</v>
      </c>
      <c r="B352" s="1" t="s">
        <v>3848</v>
      </c>
      <c r="C352" s="14" t="str">
        <f t="shared" si="10"/>
        <v>/var/www/html/public/uploads/srf/3797/sds/</v>
      </c>
      <c r="D352" s="14" t="str">
        <f t="shared" si="11"/>
        <v>full_sds_3797.pdf</v>
      </c>
    </row>
    <row r="353" spans="1:4" ht="30" x14ac:dyDescent="0.25">
      <c r="A353" s="23">
        <v>3794</v>
      </c>
      <c r="B353" s="1" t="s">
        <v>3848</v>
      </c>
      <c r="C353" s="14" t="str">
        <f t="shared" si="10"/>
        <v>/var/www/html/public/uploads/srf/3794/sds/</v>
      </c>
      <c r="D353" s="14" t="str">
        <f t="shared" si="11"/>
        <v>full_sds_3794.pdf</v>
      </c>
    </row>
    <row r="354" spans="1:4" ht="30" x14ac:dyDescent="0.25">
      <c r="A354" s="23">
        <v>3804</v>
      </c>
      <c r="B354" s="1" t="s">
        <v>3848</v>
      </c>
      <c r="C354" s="14" t="str">
        <f t="shared" si="10"/>
        <v>/var/www/html/public/uploads/srf/3804/sds/</v>
      </c>
      <c r="D354" s="14" t="str">
        <f t="shared" si="11"/>
        <v>full_sds_3804.pdf</v>
      </c>
    </row>
    <row r="355" spans="1:4" ht="30" x14ac:dyDescent="0.25">
      <c r="A355" s="23">
        <v>3805</v>
      </c>
      <c r="B355" s="1" t="s">
        <v>3848</v>
      </c>
      <c r="C355" s="14" t="str">
        <f t="shared" si="10"/>
        <v>/var/www/html/public/uploads/srf/3805/sds/</v>
      </c>
      <c r="D355" s="14" t="str">
        <f t="shared" si="11"/>
        <v>full_sds_3805.pdf</v>
      </c>
    </row>
    <row r="356" spans="1:4" ht="30" x14ac:dyDescent="0.25">
      <c r="A356" s="23">
        <v>3808</v>
      </c>
      <c r="B356" s="1" t="s">
        <v>3848</v>
      </c>
      <c r="C356" s="14" t="str">
        <f t="shared" si="10"/>
        <v>/var/www/html/public/uploads/srf/3808/sds/</v>
      </c>
      <c r="D356" s="14" t="str">
        <f t="shared" si="11"/>
        <v>full_sds_3808.pdf</v>
      </c>
    </row>
    <row r="357" spans="1:4" ht="30" x14ac:dyDescent="0.25">
      <c r="A357" s="23">
        <v>3809</v>
      </c>
      <c r="B357" s="1" t="s">
        <v>3848</v>
      </c>
      <c r="C357" s="14" t="str">
        <f t="shared" si="10"/>
        <v>/var/www/html/public/uploads/srf/3809/sds/</v>
      </c>
      <c r="D357" s="14" t="str">
        <f t="shared" si="11"/>
        <v>full_sds_3809.pdf</v>
      </c>
    </row>
    <row r="358" spans="1:4" ht="30" x14ac:dyDescent="0.25">
      <c r="A358" s="23">
        <v>3812</v>
      </c>
      <c r="B358" s="1" t="s">
        <v>3848</v>
      </c>
      <c r="C358" s="14" t="str">
        <f t="shared" si="10"/>
        <v>/var/www/html/public/uploads/srf/3812/sds/</v>
      </c>
      <c r="D358" s="14" t="str">
        <f t="shared" si="11"/>
        <v>full_sds_3812.pdf</v>
      </c>
    </row>
    <row r="359" spans="1:4" ht="30" x14ac:dyDescent="0.25">
      <c r="A359" s="23">
        <v>3813</v>
      </c>
      <c r="B359" s="1" t="s">
        <v>3848</v>
      </c>
      <c r="C359" s="14" t="str">
        <f t="shared" si="10"/>
        <v>/var/www/html/public/uploads/srf/3813/sds/</v>
      </c>
      <c r="D359" s="14" t="str">
        <f t="shared" si="11"/>
        <v>full_sds_3813.pdf</v>
      </c>
    </row>
    <row r="360" spans="1:4" ht="30" x14ac:dyDescent="0.25">
      <c r="A360" s="23">
        <v>3815</v>
      </c>
      <c r="B360" s="1" t="s">
        <v>3848</v>
      </c>
      <c r="C360" s="14" t="str">
        <f t="shared" si="10"/>
        <v>/var/www/html/public/uploads/srf/3815/sds/</v>
      </c>
      <c r="D360" s="14" t="str">
        <f t="shared" si="11"/>
        <v>full_sds_3815.pdf</v>
      </c>
    </row>
    <row r="361" spans="1:4" ht="30" x14ac:dyDescent="0.25">
      <c r="A361" s="23">
        <v>3818</v>
      </c>
      <c r="B361" s="1" t="s">
        <v>3848</v>
      </c>
      <c r="C361" s="14" t="str">
        <f t="shared" si="10"/>
        <v>/var/www/html/public/uploads/srf/3818/sds/</v>
      </c>
      <c r="D361" s="27" t="str">
        <f t="shared" si="11"/>
        <v>full_sds_3818.pdf</v>
      </c>
    </row>
    <row r="362" spans="1:4" ht="30" x14ac:dyDescent="0.25">
      <c r="A362" s="23">
        <v>3817</v>
      </c>
      <c r="B362" s="1" t="s">
        <v>3848</v>
      </c>
      <c r="C362" s="14" t="str">
        <f t="shared" si="10"/>
        <v>/var/www/html/public/uploads/srf/3817/sds/</v>
      </c>
      <c r="D362" s="14" t="str">
        <f t="shared" si="11"/>
        <v>full_sds_3817.pdf</v>
      </c>
    </row>
    <row r="363" spans="1:4" ht="30" x14ac:dyDescent="0.25">
      <c r="A363" s="23">
        <v>3824</v>
      </c>
      <c r="B363" s="1" t="s">
        <v>3848</v>
      </c>
      <c r="C363" s="14" t="str">
        <f t="shared" si="10"/>
        <v>/var/www/html/public/uploads/srf/3824/sds/</v>
      </c>
      <c r="D363" s="14" t="str">
        <f t="shared" si="11"/>
        <v>full_sds_3824.pdf</v>
      </c>
    </row>
    <row r="364" spans="1:4" ht="30" x14ac:dyDescent="0.25">
      <c r="A364" s="23">
        <v>3820</v>
      </c>
      <c r="B364" s="1" t="s">
        <v>3848</v>
      </c>
      <c r="C364" s="14" t="str">
        <f t="shared" si="10"/>
        <v>/var/www/html/public/uploads/srf/3820/sds/</v>
      </c>
      <c r="D364" s="14" t="str">
        <f t="shared" si="11"/>
        <v>full_sds_3820.pdf</v>
      </c>
    </row>
    <row r="365" spans="1:4" ht="30" x14ac:dyDescent="0.25">
      <c r="A365" s="23">
        <v>3821</v>
      </c>
      <c r="B365" s="1" t="s">
        <v>3848</v>
      </c>
      <c r="C365" s="14" t="str">
        <f t="shared" si="10"/>
        <v>/var/www/html/public/uploads/srf/3821/sds/</v>
      </c>
      <c r="D365" s="14" t="str">
        <f t="shared" si="11"/>
        <v>full_sds_3821.pdf</v>
      </c>
    </row>
    <row r="366" spans="1:4" ht="30" x14ac:dyDescent="0.25">
      <c r="A366" s="23">
        <v>3823</v>
      </c>
      <c r="B366" s="1" t="s">
        <v>3848</v>
      </c>
      <c r="C366" s="14" t="str">
        <f t="shared" si="10"/>
        <v>/var/www/html/public/uploads/srf/3823/sds/</v>
      </c>
      <c r="D366" s="14" t="str">
        <f t="shared" si="11"/>
        <v>full_sds_3823.pdf</v>
      </c>
    </row>
    <row r="367" spans="1:4" ht="30" x14ac:dyDescent="0.25">
      <c r="A367" s="23">
        <v>3819</v>
      </c>
      <c r="B367" s="1" t="s">
        <v>3848</v>
      </c>
      <c r="C367" s="14" t="str">
        <f t="shared" si="10"/>
        <v>/var/www/html/public/uploads/srf/3819/sds/</v>
      </c>
      <c r="D367" s="14" t="str">
        <f t="shared" si="11"/>
        <v>full_sds_3819.pdf</v>
      </c>
    </row>
    <row r="368" spans="1:4" ht="30" x14ac:dyDescent="0.25">
      <c r="A368" s="23">
        <v>3826</v>
      </c>
      <c r="B368" s="1" t="s">
        <v>3848</v>
      </c>
      <c r="C368" s="14" t="str">
        <f t="shared" si="10"/>
        <v>/var/www/html/public/uploads/srf/3826/sds/</v>
      </c>
      <c r="D368" s="14" t="str">
        <f t="shared" si="11"/>
        <v>full_sds_3826.pdf</v>
      </c>
    </row>
    <row r="369" spans="1:4" ht="30" x14ac:dyDescent="0.25">
      <c r="A369" s="23">
        <v>3827</v>
      </c>
      <c r="B369" s="1" t="s">
        <v>3848</v>
      </c>
      <c r="C369" s="14" t="str">
        <f t="shared" si="10"/>
        <v>/var/www/html/public/uploads/srf/3827/sds/</v>
      </c>
      <c r="D369" s="14" t="str">
        <f t="shared" si="11"/>
        <v>full_sds_3827.pdf</v>
      </c>
    </row>
    <row r="370" spans="1:4" ht="30" x14ac:dyDescent="0.25">
      <c r="A370" s="23">
        <v>3828</v>
      </c>
      <c r="B370" s="1" t="s">
        <v>3848</v>
      </c>
      <c r="C370" s="14" t="str">
        <f t="shared" si="10"/>
        <v>/var/www/html/public/uploads/srf/3828/sds/</v>
      </c>
      <c r="D370" s="14" t="str">
        <f t="shared" si="11"/>
        <v>full_sds_3828.pdf</v>
      </c>
    </row>
    <row r="371" spans="1:4" ht="30" x14ac:dyDescent="0.25">
      <c r="A371" s="23">
        <v>3831</v>
      </c>
      <c r="B371" s="1" t="s">
        <v>3848</v>
      </c>
      <c r="C371" s="14" t="str">
        <f t="shared" si="10"/>
        <v>/var/www/html/public/uploads/srf/3831/sds/</v>
      </c>
      <c r="D371" s="14" t="str">
        <f t="shared" si="11"/>
        <v>full_sds_3831.pdf</v>
      </c>
    </row>
    <row r="372" spans="1:4" ht="30" x14ac:dyDescent="0.25">
      <c r="A372" s="23">
        <v>3832</v>
      </c>
      <c r="B372" s="1" t="s">
        <v>3848</v>
      </c>
      <c r="C372" s="14" t="str">
        <f t="shared" si="10"/>
        <v>/var/www/html/public/uploads/srf/3832/sds/</v>
      </c>
      <c r="D372" s="14" t="str">
        <f t="shared" si="11"/>
        <v>full_sds_3832.pdf</v>
      </c>
    </row>
    <row r="373" spans="1:4" ht="30" x14ac:dyDescent="0.25">
      <c r="A373" s="23">
        <v>3834</v>
      </c>
      <c r="B373" s="1" t="s">
        <v>3848</v>
      </c>
      <c r="C373" s="14" t="str">
        <f t="shared" si="10"/>
        <v>/var/www/html/public/uploads/srf/3834/sds/</v>
      </c>
      <c r="D373" s="14" t="str">
        <f t="shared" si="11"/>
        <v>full_sds_3834.pdf</v>
      </c>
    </row>
    <row r="374" spans="1:4" ht="30" x14ac:dyDescent="0.25">
      <c r="A374" s="23">
        <v>3835</v>
      </c>
      <c r="B374" s="1" t="s">
        <v>3848</v>
      </c>
      <c r="C374" s="14" t="str">
        <f t="shared" si="10"/>
        <v>/var/www/html/public/uploads/srf/3835/sds/</v>
      </c>
      <c r="D374" s="14" t="str">
        <f t="shared" si="11"/>
        <v>full_sds_3835.pdf</v>
      </c>
    </row>
    <row r="375" spans="1:4" ht="30" x14ac:dyDescent="0.25">
      <c r="A375" s="23">
        <v>3833</v>
      </c>
      <c r="B375" s="1" t="s">
        <v>3848</v>
      </c>
      <c r="C375" s="14" t="str">
        <f t="shared" si="10"/>
        <v>/var/www/html/public/uploads/srf/3833/sds/</v>
      </c>
      <c r="D375" s="14" t="str">
        <f t="shared" si="11"/>
        <v>full_sds_3833.pdf</v>
      </c>
    </row>
    <row r="376" spans="1:4" ht="30" x14ac:dyDescent="0.25">
      <c r="A376" s="23">
        <v>3838</v>
      </c>
      <c r="B376" s="1" t="s">
        <v>3848</v>
      </c>
      <c r="C376" s="14" t="str">
        <f t="shared" si="10"/>
        <v>/var/www/html/public/uploads/srf/3838/sds/</v>
      </c>
      <c r="D376" s="14" t="str">
        <f t="shared" si="11"/>
        <v>full_sds_3838.pdf</v>
      </c>
    </row>
    <row r="377" spans="1:4" ht="30" x14ac:dyDescent="0.25">
      <c r="A377" s="23">
        <v>3839</v>
      </c>
      <c r="B377" s="1" t="s">
        <v>3848</v>
      </c>
      <c r="C377" s="14" t="str">
        <f t="shared" si="10"/>
        <v>/var/www/html/public/uploads/srf/3839/sds/</v>
      </c>
      <c r="D377" s="14" t="str">
        <f t="shared" si="11"/>
        <v>full_sds_3839.pdf</v>
      </c>
    </row>
    <row r="378" spans="1:4" ht="30" x14ac:dyDescent="0.25">
      <c r="A378" s="23">
        <v>3840</v>
      </c>
      <c r="B378" s="1" t="s">
        <v>3848</v>
      </c>
      <c r="C378" s="14" t="str">
        <f t="shared" si="10"/>
        <v>/var/www/html/public/uploads/srf/3840/sds/</v>
      </c>
      <c r="D378" s="14" t="str">
        <f t="shared" si="11"/>
        <v>full_sds_3840.pdf</v>
      </c>
    </row>
    <row r="379" spans="1:4" ht="30" x14ac:dyDescent="0.25">
      <c r="A379" s="23">
        <v>3841</v>
      </c>
      <c r="B379" s="1" t="s">
        <v>3848</v>
      </c>
      <c r="C379" s="14" t="str">
        <f t="shared" si="10"/>
        <v>/var/www/html/public/uploads/srf/3841/sds/</v>
      </c>
      <c r="D379" s="14" t="str">
        <f t="shared" si="11"/>
        <v>full_sds_3841.pdf</v>
      </c>
    </row>
    <row r="380" spans="1:4" ht="30" x14ac:dyDescent="0.25">
      <c r="A380" s="23">
        <v>3842</v>
      </c>
      <c r="B380" s="1" t="s">
        <v>3848</v>
      </c>
      <c r="C380" s="14" t="str">
        <f t="shared" si="10"/>
        <v>/var/www/html/public/uploads/srf/3842/sds/</v>
      </c>
      <c r="D380" s="14" t="str">
        <f t="shared" si="11"/>
        <v>full_sds_3842.pdf</v>
      </c>
    </row>
    <row r="381" spans="1:4" ht="30" x14ac:dyDescent="0.25">
      <c r="A381" s="23">
        <v>3844</v>
      </c>
      <c r="B381" s="1" t="s">
        <v>3848</v>
      </c>
      <c r="C381" s="14" t="str">
        <f t="shared" si="10"/>
        <v>/var/www/html/public/uploads/srf/3844/sds/</v>
      </c>
      <c r="D381" s="14" t="str">
        <f t="shared" si="11"/>
        <v>full_sds_3844.pdf</v>
      </c>
    </row>
    <row r="382" spans="1:4" ht="30" x14ac:dyDescent="0.25">
      <c r="A382" s="23">
        <v>3845</v>
      </c>
      <c r="B382" s="1" t="s">
        <v>3848</v>
      </c>
      <c r="C382" s="14" t="str">
        <f t="shared" si="10"/>
        <v>/var/www/html/public/uploads/srf/3845/sds/</v>
      </c>
      <c r="D382" s="14" t="str">
        <f t="shared" si="11"/>
        <v>full_sds_3845.pdf</v>
      </c>
    </row>
    <row r="383" spans="1:4" ht="30" x14ac:dyDescent="0.25">
      <c r="A383" s="23">
        <v>3849</v>
      </c>
      <c r="B383" s="1" t="s">
        <v>3848</v>
      </c>
      <c r="C383" s="14" t="str">
        <f t="shared" si="10"/>
        <v>/var/www/html/public/uploads/srf/3849/sds/</v>
      </c>
      <c r="D383" s="14" t="str">
        <f t="shared" si="11"/>
        <v>full_sds_3849.pdf</v>
      </c>
    </row>
    <row r="384" spans="1:4" ht="30" x14ac:dyDescent="0.25">
      <c r="A384" s="23">
        <v>3850</v>
      </c>
      <c r="B384" s="1" t="s">
        <v>3848</v>
      </c>
      <c r="C384" s="14" t="str">
        <f t="shared" si="10"/>
        <v>/var/www/html/public/uploads/srf/3850/sds/</v>
      </c>
      <c r="D384" s="14" t="str">
        <f t="shared" si="11"/>
        <v>full_sds_3850.pdf</v>
      </c>
    </row>
    <row r="385" spans="1:4" ht="30" x14ac:dyDescent="0.25">
      <c r="A385" s="23">
        <v>3851</v>
      </c>
      <c r="B385" s="1" t="s">
        <v>3848</v>
      </c>
      <c r="C385" s="14" t="str">
        <f t="shared" si="10"/>
        <v>/var/www/html/public/uploads/srf/3851/sds/</v>
      </c>
      <c r="D385" s="14" t="str">
        <f t="shared" si="11"/>
        <v>full_sds_3851.pdf</v>
      </c>
    </row>
    <row r="386" spans="1:4" ht="30" x14ac:dyDescent="0.25">
      <c r="A386" s="23">
        <v>3852</v>
      </c>
      <c r="B386" s="1" t="s">
        <v>3848</v>
      </c>
      <c r="C386" s="14" t="str">
        <f t="shared" si="10"/>
        <v>/var/www/html/public/uploads/srf/3852/sds/</v>
      </c>
      <c r="D386" s="14" t="str">
        <f t="shared" si="11"/>
        <v>full_sds_3852.pdf</v>
      </c>
    </row>
    <row r="387" spans="1:4" ht="30" x14ac:dyDescent="0.25">
      <c r="A387" s="23">
        <v>3855</v>
      </c>
      <c r="B387" s="1" t="s">
        <v>3848</v>
      </c>
      <c r="C387" s="14" t="str">
        <f t="shared" ref="C387:C450" si="12">CONCATENATE(B387,A387,"/sds/")</f>
        <v>/var/www/html/public/uploads/srf/3855/sds/</v>
      </c>
      <c r="D387" s="14" t="str">
        <f t="shared" ref="D387:D450" si="13">CONCATENATE("full_sds_",A387,".pdf")</f>
        <v>full_sds_3855.pdf</v>
      </c>
    </row>
    <row r="388" spans="1:4" ht="30" x14ac:dyDescent="0.25">
      <c r="A388" s="23">
        <v>3854</v>
      </c>
      <c r="B388" s="1" t="s">
        <v>3848</v>
      </c>
      <c r="C388" s="14" t="str">
        <f t="shared" si="12"/>
        <v>/var/www/html/public/uploads/srf/3854/sds/</v>
      </c>
      <c r="D388" s="14" t="str">
        <f t="shared" si="13"/>
        <v>full_sds_3854.pdf</v>
      </c>
    </row>
    <row r="389" spans="1:4" ht="30" x14ac:dyDescent="0.25">
      <c r="A389" s="23">
        <v>3860</v>
      </c>
      <c r="B389" s="1" t="s">
        <v>3848</v>
      </c>
      <c r="C389" s="14" t="str">
        <f t="shared" si="12"/>
        <v>/var/www/html/public/uploads/srf/3860/sds/</v>
      </c>
      <c r="D389" s="14" t="str">
        <f t="shared" si="13"/>
        <v>full_sds_3860.pdf</v>
      </c>
    </row>
    <row r="390" spans="1:4" ht="30" x14ac:dyDescent="0.25">
      <c r="A390" s="23">
        <v>3861</v>
      </c>
      <c r="B390" s="1" t="s">
        <v>3848</v>
      </c>
      <c r="C390" s="14" t="str">
        <f t="shared" si="12"/>
        <v>/var/www/html/public/uploads/srf/3861/sds/</v>
      </c>
      <c r="D390" s="14" t="str">
        <f t="shared" si="13"/>
        <v>full_sds_3861.pdf</v>
      </c>
    </row>
    <row r="391" spans="1:4" ht="30" x14ac:dyDescent="0.25">
      <c r="A391" s="23">
        <v>3862</v>
      </c>
      <c r="B391" s="1" t="s">
        <v>3848</v>
      </c>
      <c r="C391" s="14" t="str">
        <f t="shared" si="12"/>
        <v>/var/www/html/public/uploads/srf/3862/sds/</v>
      </c>
      <c r="D391" s="14" t="str">
        <f t="shared" si="13"/>
        <v>full_sds_3862.pdf</v>
      </c>
    </row>
    <row r="392" spans="1:4" ht="30" x14ac:dyDescent="0.25">
      <c r="A392" s="23">
        <v>3863</v>
      </c>
      <c r="B392" s="1" t="s">
        <v>3848</v>
      </c>
      <c r="C392" s="14" t="str">
        <f t="shared" si="12"/>
        <v>/var/www/html/public/uploads/srf/3863/sds/</v>
      </c>
      <c r="D392" s="14" t="str">
        <f t="shared" si="13"/>
        <v>full_sds_3863.pdf</v>
      </c>
    </row>
    <row r="393" spans="1:4" ht="30" x14ac:dyDescent="0.25">
      <c r="A393" s="23">
        <v>3867</v>
      </c>
      <c r="B393" s="1" t="s">
        <v>3848</v>
      </c>
      <c r="C393" s="14" t="str">
        <f t="shared" si="12"/>
        <v>/var/www/html/public/uploads/srf/3867/sds/</v>
      </c>
      <c r="D393" s="14" t="str">
        <f t="shared" si="13"/>
        <v>full_sds_3867.pdf</v>
      </c>
    </row>
    <row r="394" spans="1:4" ht="30" x14ac:dyDescent="0.25">
      <c r="A394" s="23">
        <v>3865</v>
      </c>
      <c r="B394" s="1" t="s">
        <v>3848</v>
      </c>
      <c r="C394" s="14" t="str">
        <f t="shared" si="12"/>
        <v>/var/www/html/public/uploads/srf/3865/sds/</v>
      </c>
      <c r="D394" s="14" t="str">
        <f t="shared" si="13"/>
        <v>full_sds_3865.pdf</v>
      </c>
    </row>
    <row r="395" spans="1:4" ht="30" x14ac:dyDescent="0.25">
      <c r="A395" s="23">
        <v>3873</v>
      </c>
      <c r="B395" s="1" t="s">
        <v>3848</v>
      </c>
      <c r="C395" s="14" t="str">
        <f t="shared" si="12"/>
        <v>/var/www/html/public/uploads/srf/3873/sds/</v>
      </c>
      <c r="D395" s="14" t="str">
        <f t="shared" si="13"/>
        <v>full_sds_3873.pdf</v>
      </c>
    </row>
    <row r="396" spans="1:4" ht="30" x14ac:dyDescent="0.25">
      <c r="A396" s="23">
        <v>3870</v>
      </c>
      <c r="B396" s="1" t="s">
        <v>3848</v>
      </c>
      <c r="C396" s="14" t="str">
        <f t="shared" si="12"/>
        <v>/var/www/html/public/uploads/srf/3870/sds/</v>
      </c>
      <c r="D396" s="14" t="str">
        <f t="shared" si="13"/>
        <v>full_sds_3870.pdf</v>
      </c>
    </row>
    <row r="397" spans="1:4" ht="30" x14ac:dyDescent="0.25">
      <c r="A397" s="23">
        <v>3871</v>
      </c>
      <c r="B397" s="1" t="s">
        <v>3848</v>
      </c>
      <c r="C397" s="14" t="str">
        <f t="shared" si="12"/>
        <v>/var/www/html/public/uploads/srf/3871/sds/</v>
      </c>
      <c r="D397" s="14" t="str">
        <f t="shared" si="13"/>
        <v>full_sds_3871.pdf</v>
      </c>
    </row>
    <row r="398" spans="1:4" ht="30" x14ac:dyDescent="0.25">
      <c r="A398" s="23">
        <v>3872</v>
      </c>
      <c r="B398" s="1" t="s">
        <v>3848</v>
      </c>
      <c r="C398" s="14" t="str">
        <f t="shared" si="12"/>
        <v>/var/www/html/public/uploads/srf/3872/sds/</v>
      </c>
      <c r="D398" s="14" t="str">
        <f t="shared" si="13"/>
        <v>full_sds_3872.pdf</v>
      </c>
    </row>
    <row r="399" spans="1:4" ht="30" x14ac:dyDescent="0.25">
      <c r="A399" s="23">
        <v>3881</v>
      </c>
      <c r="B399" s="1" t="s">
        <v>3848</v>
      </c>
      <c r="C399" s="14" t="str">
        <f t="shared" si="12"/>
        <v>/var/www/html/public/uploads/srf/3881/sds/</v>
      </c>
      <c r="D399" s="14" t="str">
        <f t="shared" si="13"/>
        <v>full_sds_3881.pdf</v>
      </c>
    </row>
    <row r="400" spans="1:4" ht="30" x14ac:dyDescent="0.25">
      <c r="A400" s="23">
        <v>3882</v>
      </c>
      <c r="B400" s="1" t="s">
        <v>3848</v>
      </c>
      <c r="C400" s="14" t="str">
        <f t="shared" si="12"/>
        <v>/var/www/html/public/uploads/srf/3882/sds/</v>
      </c>
      <c r="D400" s="14" t="str">
        <f t="shared" si="13"/>
        <v>full_sds_3882.pdf</v>
      </c>
    </row>
    <row r="401" spans="1:4" ht="30" x14ac:dyDescent="0.25">
      <c r="A401" s="23">
        <v>3883</v>
      </c>
      <c r="B401" s="1" t="s">
        <v>3848</v>
      </c>
      <c r="C401" s="14" t="str">
        <f t="shared" si="12"/>
        <v>/var/www/html/public/uploads/srf/3883/sds/</v>
      </c>
      <c r="D401" s="14" t="str">
        <f t="shared" si="13"/>
        <v>full_sds_3883.pdf</v>
      </c>
    </row>
    <row r="402" spans="1:4" ht="30" x14ac:dyDescent="0.25">
      <c r="A402" s="23">
        <v>3884</v>
      </c>
      <c r="B402" s="1" t="s">
        <v>3848</v>
      </c>
      <c r="C402" s="14" t="str">
        <f t="shared" si="12"/>
        <v>/var/www/html/public/uploads/srf/3884/sds/</v>
      </c>
      <c r="D402" s="14" t="str">
        <f t="shared" si="13"/>
        <v>full_sds_3884.pdf</v>
      </c>
    </row>
    <row r="403" spans="1:4" ht="30" x14ac:dyDescent="0.25">
      <c r="A403" s="23">
        <v>3885</v>
      </c>
      <c r="B403" s="1" t="s">
        <v>3848</v>
      </c>
      <c r="C403" s="14" t="str">
        <f t="shared" si="12"/>
        <v>/var/www/html/public/uploads/srf/3885/sds/</v>
      </c>
      <c r="D403" s="14" t="str">
        <f t="shared" si="13"/>
        <v>full_sds_3885.pdf</v>
      </c>
    </row>
    <row r="404" spans="1:4" ht="30" x14ac:dyDescent="0.25">
      <c r="A404" s="23">
        <v>3890</v>
      </c>
      <c r="B404" s="1" t="s">
        <v>3848</v>
      </c>
      <c r="C404" s="14" t="str">
        <f t="shared" si="12"/>
        <v>/var/www/html/public/uploads/srf/3890/sds/</v>
      </c>
      <c r="D404" s="14" t="str">
        <f t="shared" si="13"/>
        <v>full_sds_3890.pdf</v>
      </c>
    </row>
    <row r="405" spans="1:4" ht="30" x14ac:dyDescent="0.25">
      <c r="A405" s="23">
        <v>3889</v>
      </c>
      <c r="B405" s="1" t="s">
        <v>3848</v>
      </c>
      <c r="C405" s="14" t="str">
        <f t="shared" si="12"/>
        <v>/var/www/html/public/uploads/srf/3889/sds/</v>
      </c>
      <c r="D405" s="14" t="str">
        <f t="shared" si="13"/>
        <v>full_sds_3889.pdf</v>
      </c>
    </row>
    <row r="406" spans="1:4" ht="30" x14ac:dyDescent="0.25">
      <c r="A406" s="23">
        <v>3893</v>
      </c>
      <c r="B406" s="1" t="s">
        <v>3848</v>
      </c>
      <c r="C406" s="14" t="str">
        <f t="shared" si="12"/>
        <v>/var/www/html/public/uploads/srf/3893/sds/</v>
      </c>
      <c r="D406" s="14" t="str">
        <f t="shared" si="13"/>
        <v>full_sds_3893.pdf</v>
      </c>
    </row>
    <row r="407" spans="1:4" ht="30" x14ac:dyDescent="0.25">
      <c r="A407" s="23">
        <v>3891</v>
      </c>
      <c r="B407" s="1" t="s">
        <v>3848</v>
      </c>
      <c r="C407" s="14" t="str">
        <f t="shared" si="12"/>
        <v>/var/www/html/public/uploads/srf/3891/sds/</v>
      </c>
      <c r="D407" s="14" t="str">
        <f t="shared" si="13"/>
        <v>full_sds_3891.pdf</v>
      </c>
    </row>
    <row r="408" spans="1:4" ht="30" x14ac:dyDescent="0.25">
      <c r="A408" s="23">
        <v>3892</v>
      </c>
      <c r="B408" s="1" t="s">
        <v>3848</v>
      </c>
      <c r="C408" s="14" t="str">
        <f t="shared" si="12"/>
        <v>/var/www/html/public/uploads/srf/3892/sds/</v>
      </c>
      <c r="D408" s="14" t="str">
        <f t="shared" si="13"/>
        <v>full_sds_3892.pdf</v>
      </c>
    </row>
    <row r="409" spans="1:4" ht="30" x14ac:dyDescent="0.25">
      <c r="A409" s="23">
        <v>3894</v>
      </c>
      <c r="B409" s="1" t="s">
        <v>3848</v>
      </c>
      <c r="C409" s="14" t="str">
        <f t="shared" si="12"/>
        <v>/var/www/html/public/uploads/srf/3894/sds/</v>
      </c>
      <c r="D409" s="14" t="str">
        <f t="shared" si="13"/>
        <v>full_sds_3894.pdf</v>
      </c>
    </row>
    <row r="410" spans="1:4" ht="30" x14ac:dyDescent="0.25">
      <c r="A410" s="23">
        <v>3895</v>
      </c>
      <c r="B410" s="1" t="s">
        <v>3848</v>
      </c>
      <c r="C410" s="14" t="str">
        <f t="shared" si="12"/>
        <v>/var/www/html/public/uploads/srf/3895/sds/</v>
      </c>
      <c r="D410" s="14" t="str">
        <f t="shared" si="13"/>
        <v>full_sds_3895.pdf</v>
      </c>
    </row>
    <row r="411" spans="1:4" ht="30" x14ac:dyDescent="0.25">
      <c r="A411" s="23">
        <v>3886</v>
      </c>
      <c r="B411" s="1" t="s">
        <v>3848</v>
      </c>
      <c r="C411" s="14" t="str">
        <f t="shared" si="12"/>
        <v>/var/www/html/public/uploads/srf/3886/sds/</v>
      </c>
      <c r="D411" s="14" t="str">
        <f t="shared" si="13"/>
        <v>full_sds_3886.pdf</v>
      </c>
    </row>
    <row r="412" spans="1:4" ht="30" x14ac:dyDescent="0.25">
      <c r="A412" s="23">
        <v>3887</v>
      </c>
      <c r="B412" s="1" t="s">
        <v>3848</v>
      </c>
      <c r="C412" s="14" t="str">
        <f t="shared" si="12"/>
        <v>/var/www/html/public/uploads/srf/3887/sds/</v>
      </c>
      <c r="D412" s="14" t="str">
        <f t="shared" si="13"/>
        <v>full_sds_3887.pdf</v>
      </c>
    </row>
    <row r="413" spans="1:4" ht="30" x14ac:dyDescent="0.25">
      <c r="A413" s="23">
        <v>3902</v>
      </c>
      <c r="B413" s="1" t="s">
        <v>3848</v>
      </c>
      <c r="C413" s="14" t="str">
        <f t="shared" si="12"/>
        <v>/var/www/html/public/uploads/srf/3902/sds/</v>
      </c>
      <c r="D413" s="14" t="str">
        <f t="shared" si="13"/>
        <v>full_sds_3902.pdf</v>
      </c>
    </row>
    <row r="414" spans="1:4" ht="30" x14ac:dyDescent="0.25">
      <c r="A414" s="23">
        <v>3901</v>
      </c>
      <c r="B414" s="1" t="s">
        <v>3848</v>
      </c>
      <c r="C414" s="14" t="str">
        <f t="shared" si="12"/>
        <v>/var/www/html/public/uploads/srf/3901/sds/</v>
      </c>
      <c r="D414" s="14" t="str">
        <f t="shared" si="13"/>
        <v>full_sds_3901.pdf</v>
      </c>
    </row>
    <row r="415" spans="1:4" ht="30" x14ac:dyDescent="0.25">
      <c r="A415" s="23">
        <v>3907</v>
      </c>
      <c r="B415" s="1" t="s">
        <v>3848</v>
      </c>
      <c r="C415" s="14" t="str">
        <f t="shared" si="12"/>
        <v>/var/www/html/public/uploads/srf/3907/sds/</v>
      </c>
      <c r="D415" s="14" t="str">
        <f t="shared" si="13"/>
        <v>full_sds_3907.pdf</v>
      </c>
    </row>
    <row r="416" spans="1:4" ht="30" x14ac:dyDescent="0.25">
      <c r="A416" s="23">
        <v>3908</v>
      </c>
      <c r="B416" s="1" t="s">
        <v>3848</v>
      </c>
      <c r="C416" s="14" t="str">
        <f t="shared" si="12"/>
        <v>/var/www/html/public/uploads/srf/3908/sds/</v>
      </c>
      <c r="D416" s="14" t="str">
        <f t="shared" si="13"/>
        <v>full_sds_3908.pdf</v>
      </c>
    </row>
    <row r="417" spans="1:4" ht="30" x14ac:dyDescent="0.25">
      <c r="A417" s="23">
        <v>3909</v>
      </c>
      <c r="B417" s="1" t="s">
        <v>3848</v>
      </c>
      <c r="C417" s="14" t="str">
        <f t="shared" si="12"/>
        <v>/var/www/html/public/uploads/srf/3909/sds/</v>
      </c>
      <c r="D417" s="14" t="str">
        <f t="shared" si="13"/>
        <v>full_sds_3909.pdf</v>
      </c>
    </row>
    <row r="418" spans="1:4" ht="30" x14ac:dyDescent="0.25">
      <c r="A418" s="23">
        <v>3910</v>
      </c>
      <c r="B418" s="1" t="s">
        <v>3848</v>
      </c>
      <c r="C418" s="14" t="str">
        <f t="shared" si="12"/>
        <v>/var/www/html/public/uploads/srf/3910/sds/</v>
      </c>
      <c r="D418" s="14" t="str">
        <f t="shared" si="13"/>
        <v>full_sds_3910.pdf</v>
      </c>
    </row>
    <row r="419" spans="1:4" ht="30" x14ac:dyDescent="0.25">
      <c r="A419" s="23">
        <v>3913</v>
      </c>
      <c r="B419" s="1" t="s">
        <v>3848</v>
      </c>
      <c r="C419" s="14" t="str">
        <f t="shared" si="12"/>
        <v>/var/www/html/public/uploads/srf/3913/sds/</v>
      </c>
      <c r="D419" s="14" t="str">
        <f t="shared" si="13"/>
        <v>full_sds_3913.pdf</v>
      </c>
    </row>
    <row r="420" spans="1:4" ht="30" x14ac:dyDescent="0.25">
      <c r="A420" s="23">
        <v>3915</v>
      </c>
      <c r="B420" s="1" t="s">
        <v>3848</v>
      </c>
      <c r="C420" s="14" t="str">
        <f t="shared" si="12"/>
        <v>/var/www/html/public/uploads/srf/3915/sds/</v>
      </c>
      <c r="D420" s="14" t="str">
        <f t="shared" si="13"/>
        <v>full_sds_3915.pdf</v>
      </c>
    </row>
    <row r="421" spans="1:4" ht="30" x14ac:dyDescent="0.25">
      <c r="A421" s="23">
        <v>3916</v>
      </c>
      <c r="B421" s="1" t="s">
        <v>3848</v>
      </c>
      <c r="C421" s="14" t="str">
        <f t="shared" si="12"/>
        <v>/var/www/html/public/uploads/srf/3916/sds/</v>
      </c>
      <c r="D421" s="14" t="str">
        <f t="shared" si="13"/>
        <v>full_sds_3916.pdf</v>
      </c>
    </row>
    <row r="422" spans="1:4" ht="30" x14ac:dyDescent="0.25">
      <c r="A422" s="23">
        <v>3917</v>
      </c>
      <c r="B422" s="1" t="s">
        <v>3848</v>
      </c>
      <c r="C422" s="14" t="str">
        <f t="shared" si="12"/>
        <v>/var/www/html/public/uploads/srf/3917/sds/</v>
      </c>
      <c r="D422" s="14" t="str">
        <f t="shared" si="13"/>
        <v>full_sds_3917.pdf</v>
      </c>
    </row>
    <row r="423" spans="1:4" ht="30" x14ac:dyDescent="0.25">
      <c r="A423" s="23">
        <v>3919</v>
      </c>
      <c r="B423" s="1" t="s">
        <v>3848</v>
      </c>
      <c r="C423" s="14" t="str">
        <f t="shared" si="12"/>
        <v>/var/www/html/public/uploads/srf/3919/sds/</v>
      </c>
      <c r="D423" s="14" t="str">
        <f t="shared" si="13"/>
        <v>full_sds_3919.pdf</v>
      </c>
    </row>
    <row r="424" spans="1:4" ht="30" x14ac:dyDescent="0.25">
      <c r="A424" s="23">
        <v>3914</v>
      </c>
      <c r="B424" s="1" t="s">
        <v>3848</v>
      </c>
      <c r="C424" s="14" t="str">
        <f t="shared" si="12"/>
        <v>/var/www/html/public/uploads/srf/3914/sds/</v>
      </c>
      <c r="D424" s="14" t="str">
        <f t="shared" si="13"/>
        <v>full_sds_3914.pdf</v>
      </c>
    </row>
    <row r="425" spans="1:4" ht="30" x14ac:dyDescent="0.25">
      <c r="A425" s="23">
        <v>3918</v>
      </c>
      <c r="B425" s="1" t="s">
        <v>3848</v>
      </c>
      <c r="C425" s="14" t="str">
        <f t="shared" si="12"/>
        <v>/var/www/html/public/uploads/srf/3918/sds/</v>
      </c>
      <c r="D425" s="14" t="str">
        <f t="shared" si="13"/>
        <v>full_sds_3918.pdf</v>
      </c>
    </row>
    <row r="426" spans="1:4" ht="30" x14ac:dyDescent="0.25">
      <c r="A426" s="23">
        <v>3922</v>
      </c>
      <c r="B426" s="1" t="s">
        <v>3848</v>
      </c>
      <c r="C426" s="14" t="str">
        <f t="shared" si="12"/>
        <v>/var/www/html/public/uploads/srf/3922/sds/</v>
      </c>
      <c r="D426" s="14" t="str">
        <f t="shared" si="13"/>
        <v>full_sds_3922.pdf</v>
      </c>
    </row>
    <row r="427" spans="1:4" ht="30" x14ac:dyDescent="0.25">
      <c r="A427" s="23">
        <v>3923</v>
      </c>
      <c r="B427" s="1" t="s">
        <v>3848</v>
      </c>
      <c r="C427" s="14" t="str">
        <f t="shared" si="12"/>
        <v>/var/www/html/public/uploads/srf/3923/sds/</v>
      </c>
      <c r="D427" s="14" t="str">
        <f t="shared" si="13"/>
        <v>full_sds_3923.pdf</v>
      </c>
    </row>
    <row r="428" spans="1:4" ht="30" x14ac:dyDescent="0.25">
      <c r="A428" s="23">
        <v>3926</v>
      </c>
      <c r="B428" s="1" t="s">
        <v>3848</v>
      </c>
      <c r="C428" s="14" t="str">
        <f t="shared" si="12"/>
        <v>/var/www/html/public/uploads/srf/3926/sds/</v>
      </c>
      <c r="D428" s="14" t="str">
        <f t="shared" si="13"/>
        <v>full_sds_3926.pdf</v>
      </c>
    </row>
    <row r="429" spans="1:4" ht="30" x14ac:dyDescent="0.25">
      <c r="A429" s="23">
        <v>3924</v>
      </c>
      <c r="B429" s="1" t="s">
        <v>3848</v>
      </c>
      <c r="C429" s="14" t="str">
        <f t="shared" si="12"/>
        <v>/var/www/html/public/uploads/srf/3924/sds/</v>
      </c>
      <c r="D429" s="14" t="str">
        <f t="shared" si="13"/>
        <v>full_sds_3924.pdf</v>
      </c>
    </row>
    <row r="430" spans="1:4" ht="30" x14ac:dyDescent="0.25">
      <c r="A430" s="23">
        <v>3925</v>
      </c>
      <c r="B430" s="1" t="s">
        <v>3848</v>
      </c>
      <c r="C430" s="14" t="str">
        <f t="shared" si="12"/>
        <v>/var/www/html/public/uploads/srf/3925/sds/</v>
      </c>
      <c r="D430" s="14" t="str">
        <f t="shared" si="13"/>
        <v>full_sds_3925.pdf</v>
      </c>
    </row>
    <row r="431" spans="1:4" ht="30" x14ac:dyDescent="0.25">
      <c r="A431" s="23">
        <v>3928</v>
      </c>
      <c r="B431" s="1" t="s">
        <v>3848</v>
      </c>
      <c r="C431" s="14" t="str">
        <f t="shared" si="12"/>
        <v>/var/www/html/public/uploads/srf/3928/sds/</v>
      </c>
      <c r="D431" s="14" t="str">
        <f t="shared" si="13"/>
        <v>full_sds_3928.pdf</v>
      </c>
    </row>
    <row r="432" spans="1:4" ht="30" x14ac:dyDescent="0.25">
      <c r="A432" s="23">
        <v>3930</v>
      </c>
      <c r="B432" s="1" t="s">
        <v>3848</v>
      </c>
      <c r="C432" s="14" t="str">
        <f t="shared" si="12"/>
        <v>/var/www/html/public/uploads/srf/3930/sds/</v>
      </c>
      <c r="D432" s="14" t="str">
        <f t="shared" si="13"/>
        <v>full_sds_3930.pdf</v>
      </c>
    </row>
    <row r="433" spans="1:4" ht="30" x14ac:dyDescent="0.25">
      <c r="A433" s="23">
        <v>3932</v>
      </c>
      <c r="B433" s="1" t="s">
        <v>3848</v>
      </c>
      <c r="C433" s="14" t="str">
        <f t="shared" si="12"/>
        <v>/var/www/html/public/uploads/srf/3932/sds/</v>
      </c>
      <c r="D433" s="14" t="str">
        <f t="shared" si="13"/>
        <v>full_sds_3932.pdf</v>
      </c>
    </row>
    <row r="434" spans="1:4" ht="30" x14ac:dyDescent="0.25">
      <c r="A434" s="23">
        <v>3933</v>
      </c>
      <c r="B434" s="1" t="s">
        <v>3848</v>
      </c>
      <c r="C434" s="14" t="str">
        <f t="shared" si="12"/>
        <v>/var/www/html/public/uploads/srf/3933/sds/</v>
      </c>
      <c r="D434" s="14" t="str">
        <f t="shared" si="13"/>
        <v>full_sds_3933.pdf</v>
      </c>
    </row>
    <row r="435" spans="1:4" ht="30" x14ac:dyDescent="0.25">
      <c r="A435" s="23">
        <v>3934</v>
      </c>
      <c r="B435" s="1" t="s">
        <v>3848</v>
      </c>
      <c r="C435" s="14" t="str">
        <f t="shared" si="12"/>
        <v>/var/www/html/public/uploads/srf/3934/sds/</v>
      </c>
      <c r="D435" s="14" t="str">
        <f t="shared" si="13"/>
        <v>full_sds_3934.pdf</v>
      </c>
    </row>
    <row r="436" spans="1:4" ht="30" x14ac:dyDescent="0.25">
      <c r="A436" s="23">
        <v>3935</v>
      </c>
      <c r="B436" s="1" t="s">
        <v>3848</v>
      </c>
      <c r="C436" s="14" t="str">
        <f t="shared" si="12"/>
        <v>/var/www/html/public/uploads/srf/3935/sds/</v>
      </c>
      <c r="D436" s="14" t="str">
        <f t="shared" si="13"/>
        <v>full_sds_3935.pdf</v>
      </c>
    </row>
    <row r="437" spans="1:4" ht="30" x14ac:dyDescent="0.25">
      <c r="A437" s="23">
        <v>3931</v>
      </c>
      <c r="B437" s="1" t="s">
        <v>3848</v>
      </c>
      <c r="C437" s="14" t="str">
        <f t="shared" si="12"/>
        <v>/var/www/html/public/uploads/srf/3931/sds/</v>
      </c>
      <c r="D437" s="14" t="str">
        <f t="shared" si="13"/>
        <v>full_sds_3931.pdf</v>
      </c>
    </row>
    <row r="438" spans="1:4" ht="30" x14ac:dyDescent="0.25">
      <c r="A438" s="23">
        <v>3943</v>
      </c>
      <c r="B438" s="1" t="s">
        <v>3848</v>
      </c>
      <c r="C438" s="14" t="str">
        <f t="shared" si="12"/>
        <v>/var/www/html/public/uploads/srf/3943/sds/</v>
      </c>
      <c r="D438" s="14" t="str">
        <f t="shared" si="13"/>
        <v>full_sds_3943.pdf</v>
      </c>
    </row>
    <row r="439" spans="1:4" ht="30" x14ac:dyDescent="0.25">
      <c r="A439" s="23">
        <v>3944</v>
      </c>
      <c r="B439" s="1" t="s">
        <v>3848</v>
      </c>
      <c r="C439" s="14" t="str">
        <f t="shared" si="12"/>
        <v>/var/www/html/public/uploads/srf/3944/sds/</v>
      </c>
      <c r="D439" s="14" t="str">
        <f t="shared" si="13"/>
        <v>full_sds_3944.pdf</v>
      </c>
    </row>
    <row r="440" spans="1:4" ht="30" x14ac:dyDescent="0.25">
      <c r="A440" s="23">
        <v>3942</v>
      </c>
      <c r="B440" s="1" t="s">
        <v>3848</v>
      </c>
      <c r="C440" s="14" t="str">
        <f t="shared" si="12"/>
        <v>/var/www/html/public/uploads/srf/3942/sds/</v>
      </c>
      <c r="D440" s="14" t="str">
        <f t="shared" si="13"/>
        <v>full_sds_3942.pdf</v>
      </c>
    </row>
    <row r="441" spans="1:4" ht="30" x14ac:dyDescent="0.25">
      <c r="A441" s="23">
        <v>3941</v>
      </c>
      <c r="B441" s="1" t="s">
        <v>3848</v>
      </c>
      <c r="C441" s="14" t="str">
        <f t="shared" si="12"/>
        <v>/var/www/html/public/uploads/srf/3941/sds/</v>
      </c>
      <c r="D441" s="14" t="str">
        <f t="shared" si="13"/>
        <v>full_sds_3941.pdf</v>
      </c>
    </row>
    <row r="442" spans="1:4" ht="30" x14ac:dyDescent="0.25">
      <c r="A442" s="23">
        <v>3946</v>
      </c>
      <c r="B442" s="1" t="s">
        <v>3848</v>
      </c>
      <c r="C442" s="14" t="str">
        <f t="shared" si="12"/>
        <v>/var/www/html/public/uploads/srf/3946/sds/</v>
      </c>
      <c r="D442" s="14" t="str">
        <f t="shared" si="13"/>
        <v>full_sds_3946.pdf</v>
      </c>
    </row>
    <row r="443" spans="1:4" ht="30" x14ac:dyDescent="0.25">
      <c r="A443" s="23">
        <v>3951</v>
      </c>
      <c r="B443" s="1" t="s">
        <v>3848</v>
      </c>
      <c r="C443" s="14" t="str">
        <f t="shared" si="12"/>
        <v>/var/www/html/public/uploads/srf/3951/sds/</v>
      </c>
      <c r="D443" s="14" t="str">
        <f t="shared" si="13"/>
        <v>full_sds_3951.pdf</v>
      </c>
    </row>
    <row r="444" spans="1:4" ht="30" x14ac:dyDescent="0.25">
      <c r="A444" s="23">
        <v>3954</v>
      </c>
      <c r="B444" s="1" t="s">
        <v>3848</v>
      </c>
      <c r="C444" s="14" t="str">
        <f t="shared" si="12"/>
        <v>/var/www/html/public/uploads/srf/3954/sds/</v>
      </c>
      <c r="D444" s="14" t="str">
        <f t="shared" si="13"/>
        <v>full_sds_3954.pdf</v>
      </c>
    </row>
    <row r="445" spans="1:4" ht="30" x14ac:dyDescent="0.25">
      <c r="A445" s="23">
        <v>3952</v>
      </c>
      <c r="B445" s="1" t="s">
        <v>3848</v>
      </c>
      <c r="C445" s="14" t="str">
        <f t="shared" si="12"/>
        <v>/var/www/html/public/uploads/srf/3952/sds/</v>
      </c>
      <c r="D445" s="14" t="str">
        <f t="shared" si="13"/>
        <v>full_sds_3952.pdf</v>
      </c>
    </row>
    <row r="446" spans="1:4" ht="30" x14ac:dyDescent="0.25">
      <c r="A446" s="23">
        <v>3953</v>
      </c>
      <c r="B446" s="1" t="s">
        <v>3848</v>
      </c>
      <c r="C446" s="14" t="str">
        <f t="shared" si="12"/>
        <v>/var/www/html/public/uploads/srf/3953/sds/</v>
      </c>
      <c r="D446" s="14" t="str">
        <f t="shared" si="13"/>
        <v>full_sds_3953.pdf</v>
      </c>
    </row>
    <row r="447" spans="1:4" ht="30" x14ac:dyDescent="0.25">
      <c r="A447" s="23">
        <v>3955</v>
      </c>
      <c r="B447" s="1" t="s">
        <v>3848</v>
      </c>
      <c r="C447" s="14" t="str">
        <f t="shared" si="12"/>
        <v>/var/www/html/public/uploads/srf/3955/sds/</v>
      </c>
      <c r="D447" s="14" t="str">
        <f t="shared" si="13"/>
        <v>full_sds_3955.pdf</v>
      </c>
    </row>
    <row r="448" spans="1:4" ht="30" x14ac:dyDescent="0.25">
      <c r="A448" s="23">
        <v>3956</v>
      </c>
      <c r="B448" s="1" t="s">
        <v>3848</v>
      </c>
      <c r="C448" s="14" t="str">
        <f t="shared" si="12"/>
        <v>/var/www/html/public/uploads/srf/3956/sds/</v>
      </c>
      <c r="D448" s="14" t="str">
        <f t="shared" si="13"/>
        <v>full_sds_3956.pdf</v>
      </c>
    </row>
    <row r="449" spans="1:4" ht="30" x14ac:dyDescent="0.25">
      <c r="A449" s="23">
        <v>3947</v>
      </c>
      <c r="B449" s="1" t="s">
        <v>3848</v>
      </c>
      <c r="C449" s="14" t="str">
        <f t="shared" si="12"/>
        <v>/var/www/html/public/uploads/srf/3947/sds/</v>
      </c>
      <c r="D449" s="14" t="str">
        <f t="shared" si="13"/>
        <v>full_sds_3947.pdf</v>
      </c>
    </row>
    <row r="450" spans="1:4" ht="30" x14ac:dyDescent="0.25">
      <c r="A450" s="23">
        <v>3949</v>
      </c>
      <c r="B450" s="1" t="s">
        <v>3848</v>
      </c>
      <c r="C450" s="14" t="str">
        <f t="shared" si="12"/>
        <v>/var/www/html/public/uploads/srf/3949/sds/</v>
      </c>
      <c r="D450" s="14" t="str">
        <f t="shared" si="13"/>
        <v>full_sds_3949.pdf</v>
      </c>
    </row>
    <row r="451" spans="1:4" ht="30" x14ac:dyDescent="0.25">
      <c r="A451" s="23">
        <v>3957</v>
      </c>
      <c r="B451" s="1" t="s">
        <v>3848</v>
      </c>
      <c r="C451" s="14" t="str">
        <f t="shared" ref="C451:C514" si="14">CONCATENATE(B451,A451,"/sds/")</f>
        <v>/var/www/html/public/uploads/srf/3957/sds/</v>
      </c>
      <c r="D451" s="14" t="str">
        <f t="shared" ref="D451:D514" si="15">CONCATENATE("full_sds_",A451,".pdf")</f>
        <v>full_sds_3957.pdf</v>
      </c>
    </row>
    <row r="452" spans="1:4" ht="30" x14ac:dyDescent="0.25">
      <c r="A452" s="23">
        <v>3940</v>
      </c>
      <c r="B452" s="1" t="s">
        <v>3848</v>
      </c>
      <c r="C452" s="14" t="str">
        <f t="shared" si="14"/>
        <v>/var/www/html/public/uploads/srf/3940/sds/</v>
      </c>
      <c r="D452" s="14" t="str">
        <f t="shared" si="15"/>
        <v>full_sds_3940.pdf</v>
      </c>
    </row>
    <row r="453" spans="1:4" ht="30" x14ac:dyDescent="0.25">
      <c r="A453" s="23">
        <v>3958</v>
      </c>
      <c r="B453" s="1" t="s">
        <v>3848</v>
      </c>
      <c r="C453" s="14" t="str">
        <f t="shared" si="14"/>
        <v>/var/www/html/public/uploads/srf/3958/sds/</v>
      </c>
      <c r="D453" s="14" t="str">
        <f t="shared" si="15"/>
        <v>full_sds_3958.pdf</v>
      </c>
    </row>
    <row r="454" spans="1:4" ht="30" x14ac:dyDescent="0.25">
      <c r="A454" s="23">
        <v>3959</v>
      </c>
      <c r="B454" s="1" t="s">
        <v>3848</v>
      </c>
      <c r="C454" s="14" t="str">
        <f t="shared" si="14"/>
        <v>/var/www/html/public/uploads/srf/3959/sds/</v>
      </c>
      <c r="D454" s="14" t="str">
        <f t="shared" si="15"/>
        <v>full_sds_3959.pdf</v>
      </c>
    </row>
    <row r="455" spans="1:4" ht="30" x14ac:dyDescent="0.25">
      <c r="A455" s="23">
        <v>3960</v>
      </c>
      <c r="B455" s="1" t="s">
        <v>3848</v>
      </c>
      <c r="C455" s="14" t="str">
        <f t="shared" si="14"/>
        <v>/var/www/html/public/uploads/srf/3960/sds/</v>
      </c>
      <c r="D455" s="14" t="str">
        <f t="shared" si="15"/>
        <v>full_sds_3960.pdf</v>
      </c>
    </row>
    <row r="456" spans="1:4" ht="30" x14ac:dyDescent="0.25">
      <c r="A456" s="23">
        <v>3961</v>
      </c>
      <c r="B456" s="1" t="s">
        <v>3848</v>
      </c>
      <c r="C456" s="14" t="str">
        <f t="shared" si="14"/>
        <v>/var/www/html/public/uploads/srf/3961/sds/</v>
      </c>
      <c r="D456" s="14" t="str">
        <f t="shared" si="15"/>
        <v>full_sds_3961.pdf</v>
      </c>
    </row>
    <row r="457" spans="1:4" ht="30" x14ac:dyDescent="0.25">
      <c r="A457" s="23">
        <v>3962</v>
      </c>
      <c r="B457" s="1" t="s">
        <v>3848</v>
      </c>
      <c r="C457" s="14" t="str">
        <f t="shared" si="14"/>
        <v>/var/www/html/public/uploads/srf/3962/sds/</v>
      </c>
      <c r="D457" s="14" t="str">
        <f t="shared" si="15"/>
        <v>full_sds_3962.pdf</v>
      </c>
    </row>
    <row r="458" spans="1:4" ht="30" x14ac:dyDescent="0.25">
      <c r="A458" s="23">
        <v>3965</v>
      </c>
      <c r="B458" s="1" t="s">
        <v>3848</v>
      </c>
      <c r="C458" s="14" t="str">
        <f t="shared" si="14"/>
        <v>/var/www/html/public/uploads/srf/3965/sds/</v>
      </c>
      <c r="D458" s="14" t="str">
        <f t="shared" si="15"/>
        <v>full_sds_3965.pdf</v>
      </c>
    </row>
    <row r="459" spans="1:4" ht="30" x14ac:dyDescent="0.25">
      <c r="A459" s="23">
        <v>3966</v>
      </c>
      <c r="B459" s="1" t="s">
        <v>3848</v>
      </c>
      <c r="C459" s="14" t="str">
        <f t="shared" si="14"/>
        <v>/var/www/html/public/uploads/srf/3966/sds/</v>
      </c>
      <c r="D459" s="14" t="str">
        <f t="shared" si="15"/>
        <v>full_sds_3966.pdf</v>
      </c>
    </row>
    <row r="460" spans="1:4" ht="30" x14ac:dyDescent="0.25">
      <c r="A460" s="23">
        <v>3964</v>
      </c>
      <c r="B460" s="1" t="s">
        <v>3848</v>
      </c>
      <c r="C460" s="14" t="str">
        <f t="shared" si="14"/>
        <v>/var/www/html/public/uploads/srf/3964/sds/</v>
      </c>
      <c r="D460" s="14" t="str">
        <f t="shared" si="15"/>
        <v>full_sds_3964.pdf</v>
      </c>
    </row>
    <row r="461" spans="1:4" ht="30" x14ac:dyDescent="0.25">
      <c r="A461" s="23">
        <v>3967</v>
      </c>
      <c r="B461" s="1" t="s">
        <v>3848</v>
      </c>
      <c r="C461" s="14" t="str">
        <f t="shared" si="14"/>
        <v>/var/www/html/public/uploads/srf/3967/sds/</v>
      </c>
      <c r="D461" s="14" t="str">
        <f t="shared" si="15"/>
        <v>full_sds_3967.pdf</v>
      </c>
    </row>
    <row r="462" spans="1:4" ht="30" x14ac:dyDescent="0.25">
      <c r="A462" s="23">
        <v>3963</v>
      </c>
      <c r="B462" s="1" t="s">
        <v>3848</v>
      </c>
      <c r="C462" s="14" t="str">
        <f t="shared" si="14"/>
        <v>/var/www/html/public/uploads/srf/3963/sds/</v>
      </c>
      <c r="D462" s="14" t="str">
        <f t="shared" si="15"/>
        <v>full_sds_3963.pdf</v>
      </c>
    </row>
    <row r="463" spans="1:4" ht="30" x14ac:dyDescent="0.25">
      <c r="A463" s="23">
        <v>3970</v>
      </c>
      <c r="B463" s="1" t="s">
        <v>3848</v>
      </c>
      <c r="C463" s="14" t="str">
        <f t="shared" si="14"/>
        <v>/var/www/html/public/uploads/srf/3970/sds/</v>
      </c>
      <c r="D463" s="14" t="str">
        <f t="shared" si="15"/>
        <v>full_sds_3970.pdf</v>
      </c>
    </row>
    <row r="464" spans="1:4" ht="30" x14ac:dyDescent="0.25">
      <c r="A464" s="23">
        <v>3972</v>
      </c>
      <c r="B464" s="1" t="s">
        <v>3848</v>
      </c>
      <c r="C464" s="14" t="str">
        <f t="shared" si="14"/>
        <v>/var/www/html/public/uploads/srf/3972/sds/</v>
      </c>
      <c r="D464" s="14" t="str">
        <f t="shared" si="15"/>
        <v>full_sds_3972.pdf</v>
      </c>
    </row>
    <row r="465" spans="1:4" ht="30" x14ac:dyDescent="0.25">
      <c r="A465" s="23">
        <v>3974</v>
      </c>
      <c r="B465" s="1" t="s">
        <v>3848</v>
      </c>
      <c r="C465" s="14" t="str">
        <f t="shared" si="14"/>
        <v>/var/www/html/public/uploads/srf/3974/sds/</v>
      </c>
      <c r="D465" s="14" t="str">
        <f t="shared" si="15"/>
        <v>full_sds_3974.pdf</v>
      </c>
    </row>
    <row r="466" spans="1:4" ht="30" x14ac:dyDescent="0.25">
      <c r="A466" s="23">
        <v>3977</v>
      </c>
      <c r="B466" s="1" t="s">
        <v>3848</v>
      </c>
      <c r="C466" s="14" t="str">
        <f t="shared" si="14"/>
        <v>/var/www/html/public/uploads/srf/3977/sds/</v>
      </c>
      <c r="D466" s="14" t="str">
        <f t="shared" si="15"/>
        <v>full_sds_3977.pdf</v>
      </c>
    </row>
    <row r="467" spans="1:4" ht="30" x14ac:dyDescent="0.25">
      <c r="A467" s="23">
        <v>3996</v>
      </c>
      <c r="B467" s="1" t="s">
        <v>3848</v>
      </c>
      <c r="C467" s="14" t="str">
        <f t="shared" si="14"/>
        <v>/var/www/html/public/uploads/srf/3996/sds/</v>
      </c>
      <c r="D467" s="14" t="str">
        <f t="shared" si="15"/>
        <v>full_sds_3996.pdf</v>
      </c>
    </row>
    <row r="468" spans="1:4" ht="30" x14ac:dyDescent="0.25">
      <c r="A468" s="23">
        <v>3988</v>
      </c>
      <c r="B468" s="1" t="s">
        <v>3848</v>
      </c>
      <c r="C468" s="14" t="str">
        <f t="shared" si="14"/>
        <v>/var/www/html/public/uploads/srf/3988/sds/</v>
      </c>
      <c r="D468" s="14" t="str">
        <f t="shared" si="15"/>
        <v>full_sds_3988.pdf</v>
      </c>
    </row>
    <row r="469" spans="1:4" ht="30" x14ac:dyDescent="0.25">
      <c r="A469" s="23">
        <v>3991</v>
      </c>
      <c r="B469" s="1" t="s">
        <v>3848</v>
      </c>
      <c r="C469" s="14" t="str">
        <f t="shared" si="14"/>
        <v>/var/www/html/public/uploads/srf/3991/sds/</v>
      </c>
      <c r="D469" s="14" t="str">
        <f t="shared" si="15"/>
        <v>full_sds_3991.pdf</v>
      </c>
    </row>
    <row r="470" spans="1:4" ht="30" x14ac:dyDescent="0.25">
      <c r="A470" s="23">
        <v>4000</v>
      </c>
      <c r="B470" s="1" t="s">
        <v>3848</v>
      </c>
      <c r="C470" s="14" t="str">
        <f t="shared" si="14"/>
        <v>/var/www/html/public/uploads/srf/4000/sds/</v>
      </c>
      <c r="D470" s="14" t="str">
        <f t="shared" si="15"/>
        <v>full_sds_4000.pdf</v>
      </c>
    </row>
    <row r="471" spans="1:4" ht="30" x14ac:dyDescent="0.25">
      <c r="A471" s="23">
        <v>3983</v>
      </c>
      <c r="B471" s="1" t="s">
        <v>3848</v>
      </c>
      <c r="C471" s="14" t="str">
        <f t="shared" si="14"/>
        <v>/var/www/html/public/uploads/srf/3983/sds/</v>
      </c>
      <c r="D471" s="14" t="str">
        <f t="shared" si="15"/>
        <v>full_sds_3983.pdf</v>
      </c>
    </row>
    <row r="472" spans="1:4" ht="30" x14ac:dyDescent="0.25">
      <c r="A472" s="23">
        <v>4001</v>
      </c>
      <c r="B472" s="1" t="s">
        <v>3848</v>
      </c>
      <c r="C472" s="14" t="str">
        <f t="shared" si="14"/>
        <v>/var/www/html/public/uploads/srf/4001/sds/</v>
      </c>
      <c r="D472" s="14" t="str">
        <f t="shared" si="15"/>
        <v>full_sds_4001.pdf</v>
      </c>
    </row>
    <row r="473" spans="1:4" ht="30" x14ac:dyDescent="0.25">
      <c r="A473" s="23">
        <v>4002</v>
      </c>
      <c r="B473" s="1" t="s">
        <v>3848</v>
      </c>
      <c r="C473" s="14" t="str">
        <f t="shared" si="14"/>
        <v>/var/www/html/public/uploads/srf/4002/sds/</v>
      </c>
      <c r="D473" s="14" t="str">
        <f t="shared" si="15"/>
        <v>full_sds_4002.pdf</v>
      </c>
    </row>
    <row r="474" spans="1:4" ht="30" x14ac:dyDescent="0.25">
      <c r="A474" s="23">
        <v>4008</v>
      </c>
      <c r="B474" s="1" t="s">
        <v>3848</v>
      </c>
      <c r="C474" s="14" t="str">
        <f t="shared" si="14"/>
        <v>/var/www/html/public/uploads/srf/4008/sds/</v>
      </c>
      <c r="D474" s="14" t="str">
        <f t="shared" si="15"/>
        <v>full_sds_4008.pdf</v>
      </c>
    </row>
    <row r="475" spans="1:4" ht="30" x14ac:dyDescent="0.25">
      <c r="A475" s="23">
        <v>4003</v>
      </c>
      <c r="B475" s="1" t="s">
        <v>3848</v>
      </c>
      <c r="C475" s="14" t="str">
        <f t="shared" si="14"/>
        <v>/var/www/html/public/uploads/srf/4003/sds/</v>
      </c>
      <c r="D475" s="14" t="str">
        <f t="shared" si="15"/>
        <v>full_sds_4003.pdf</v>
      </c>
    </row>
    <row r="476" spans="1:4" ht="30" x14ac:dyDescent="0.25">
      <c r="A476" s="23">
        <v>4004</v>
      </c>
      <c r="B476" s="1" t="s">
        <v>3848</v>
      </c>
      <c r="C476" s="14" t="str">
        <f t="shared" si="14"/>
        <v>/var/www/html/public/uploads/srf/4004/sds/</v>
      </c>
      <c r="D476" s="14" t="str">
        <f t="shared" si="15"/>
        <v>full_sds_4004.pdf</v>
      </c>
    </row>
    <row r="477" spans="1:4" ht="30" x14ac:dyDescent="0.25">
      <c r="A477" s="23">
        <v>4005</v>
      </c>
      <c r="B477" s="1" t="s">
        <v>3848</v>
      </c>
      <c r="C477" s="14" t="str">
        <f t="shared" si="14"/>
        <v>/var/www/html/public/uploads/srf/4005/sds/</v>
      </c>
      <c r="D477" s="14" t="str">
        <f t="shared" si="15"/>
        <v>full_sds_4005.pdf</v>
      </c>
    </row>
    <row r="478" spans="1:4" ht="30" x14ac:dyDescent="0.25">
      <c r="A478" s="23">
        <v>4007</v>
      </c>
      <c r="B478" s="1" t="s">
        <v>3848</v>
      </c>
      <c r="C478" s="14" t="str">
        <f t="shared" si="14"/>
        <v>/var/www/html/public/uploads/srf/4007/sds/</v>
      </c>
      <c r="D478" s="14" t="str">
        <f t="shared" si="15"/>
        <v>full_sds_4007.pdf</v>
      </c>
    </row>
    <row r="479" spans="1:4" ht="30" x14ac:dyDescent="0.25">
      <c r="A479" s="23">
        <v>4010</v>
      </c>
      <c r="B479" s="1" t="s">
        <v>3848</v>
      </c>
      <c r="C479" s="14" t="str">
        <f t="shared" si="14"/>
        <v>/var/www/html/public/uploads/srf/4010/sds/</v>
      </c>
      <c r="D479" s="14" t="str">
        <f t="shared" si="15"/>
        <v>full_sds_4010.pdf</v>
      </c>
    </row>
    <row r="480" spans="1:4" ht="30" x14ac:dyDescent="0.25">
      <c r="A480" s="23">
        <v>4011</v>
      </c>
      <c r="B480" s="1" t="s">
        <v>3848</v>
      </c>
      <c r="C480" s="14" t="str">
        <f t="shared" si="14"/>
        <v>/var/www/html/public/uploads/srf/4011/sds/</v>
      </c>
      <c r="D480" s="14" t="str">
        <f t="shared" si="15"/>
        <v>full_sds_4011.pdf</v>
      </c>
    </row>
    <row r="481" spans="1:4" ht="30" x14ac:dyDescent="0.25">
      <c r="A481" s="23">
        <v>4013</v>
      </c>
      <c r="B481" s="1" t="s">
        <v>3848</v>
      </c>
      <c r="C481" s="14" t="str">
        <f t="shared" si="14"/>
        <v>/var/www/html/public/uploads/srf/4013/sds/</v>
      </c>
      <c r="D481" s="14" t="str">
        <f t="shared" si="15"/>
        <v>full_sds_4013.pdf</v>
      </c>
    </row>
    <row r="482" spans="1:4" ht="30" x14ac:dyDescent="0.25">
      <c r="A482" s="23">
        <v>4015</v>
      </c>
      <c r="B482" s="1" t="s">
        <v>3848</v>
      </c>
      <c r="C482" s="14" t="str">
        <f t="shared" si="14"/>
        <v>/var/www/html/public/uploads/srf/4015/sds/</v>
      </c>
      <c r="D482" s="14" t="str">
        <f t="shared" si="15"/>
        <v>full_sds_4015.pdf</v>
      </c>
    </row>
    <row r="483" spans="1:4" ht="30" x14ac:dyDescent="0.25">
      <c r="A483" s="23">
        <v>4016</v>
      </c>
      <c r="B483" s="1" t="s">
        <v>3848</v>
      </c>
      <c r="C483" s="14" t="str">
        <f t="shared" si="14"/>
        <v>/var/www/html/public/uploads/srf/4016/sds/</v>
      </c>
      <c r="D483" s="14" t="str">
        <f t="shared" si="15"/>
        <v>full_sds_4016.pdf</v>
      </c>
    </row>
    <row r="484" spans="1:4" ht="30" x14ac:dyDescent="0.25">
      <c r="A484" s="23">
        <v>4017</v>
      </c>
      <c r="B484" s="1" t="s">
        <v>3848</v>
      </c>
      <c r="C484" s="14" t="str">
        <f t="shared" si="14"/>
        <v>/var/www/html/public/uploads/srf/4017/sds/</v>
      </c>
      <c r="D484" s="14" t="str">
        <f t="shared" si="15"/>
        <v>full_sds_4017.pdf</v>
      </c>
    </row>
    <row r="485" spans="1:4" ht="30" x14ac:dyDescent="0.25">
      <c r="A485" s="23">
        <v>4021</v>
      </c>
      <c r="B485" s="1" t="s">
        <v>3848</v>
      </c>
      <c r="C485" s="14" t="str">
        <f t="shared" si="14"/>
        <v>/var/www/html/public/uploads/srf/4021/sds/</v>
      </c>
      <c r="D485" s="14" t="str">
        <f t="shared" si="15"/>
        <v>full_sds_4021.pdf</v>
      </c>
    </row>
    <row r="486" spans="1:4" ht="30" x14ac:dyDescent="0.25">
      <c r="A486" s="23">
        <v>4023</v>
      </c>
      <c r="B486" s="1" t="s">
        <v>3848</v>
      </c>
      <c r="C486" s="14" t="str">
        <f t="shared" si="14"/>
        <v>/var/www/html/public/uploads/srf/4023/sds/</v>
      </c>
      <c r="D486" s="14" t="str">
        <f t="shared" si="15"/>
        <v>full_sds_4023.pdf</v>
      </c>
    </row>
    <row r="487" spans="1:4" ht="30" x14ac:dyDescent="0.25">
      <c r="A487" s="23">
        <v>4020</v>
      </c>
      <c r="B487" s="1" t="s">
        <v>3848</v>
      </c>
      <c r="C487" s="14" t="str">
        <f t="shared" si="14"/>
        <v>/var/www/html/public/uploads/srf/4020/sds/</v>
      </c>
      <c r="D487" s="14" t="str">
        <f t="shared" si="15"/>
        <v>full_sds_4020.pdf</v>
      </c>
    </row>
    <row r="488" spans="1:4" ht="30" x14ac:dyDescent="0.25">
      <c r="A488" s="23">
        <v>3979</v>
      </c>
      <c r="B488" s="1" t="s">
        <v>3848</v>
      </c>
      <c r="C488" s="14" t="str">
        <f t="shared" si="14"/>
        <v>/var/www/html/public/uploads/srf/3979/sds/</v>
      </c>
      <c r="D488" s="14" t="str">
        <f t="shared" si="15"/>
        <v>full_sds_3979.pdf</v>
      </c>
    </row>
    <row r="489" spans="1:4" ht="30" x14ac:dyDescent="0.25">
      <c r="A489" s="23">
        <v>4022</v>
      </c>
      <c r="B489" s="1" t="s">
        <v>3848</v>
      </c>
      <c r="C489" s="14" t="str">
        <f t="shared" si="14"/>
        <v>/var/www/html/public/uploads/srf/4022/sds/</v>
      </c>
      <c r="D489" s="14" t="str">
        <f t="shared" si="15"/>
        <v>full_sds_4022.pdf</v>
      </c>
    </row>
    <row r="490" spans="1:4" ht="30" x14ac:dyDescent="0.25">
      <c r="A490" s="23">
        <v>4025</v>
      </c>
      <c r="B490" s="1" t="s">
        <v>3848</v>
      </c>
      <c r="C490" s="14" t="str">
        <f t="shared" si="14"/>
        <v>/var/www/html/public/uploads/srf/4025/sds/</v>
      </c>
      <c r="D490" s="14" t="str">
        <f t="shared" si="15"/>
        <v>full_sds_4025.pdf</v>
      </c>
    </row>
    <row r="491" spans="1:4" ht="30" x14ac:dyDescent="0.25">
      <c r="A491" s="23">
        <v>4019</v>
      </c>
      <c r="B491" s="1" t="s">
        <v>3848</v>
      </c>
      <c r="C491" s="14" t="str">
        <f t="shared" si="14"/>
        <v>/var/www/html/public/uploads/srf/4019/sds/</v>
      </c>
      <c r="D491" s="14" t="str">
        <f t="shared" si="15"/>
        <v>full_sds_4019.pdf</v>
      </c>
    </row>
    <row r="492" spans="1:4" ht="30" x14ac:dyDescent="0.25">
      <c r="A492" s="23">
        <v>4027</v>
      </c>
      <c r="B492" s="1" t="s">
        <v>3848</v>
      </c>
      <c r="C492" s="14" t="str">
        <f t="shared" si="14"/>
        <v>/var/www/html/public/uploads/srf/4027/sds/</v>
      </c>
      <c r="D492" s="14" t="str">
        <f t="shared" si="15"/>
        <v>full_sds_4027.pdf</v>
      </c>
    </row>
    <row r="493" spans="1:4" ht="30" x14ac:dyDescent="0.25">
      <c r="A493" s="23">
        <v>4030</v>
      </c>
      <c r="B493" s="1" t="s">
        <v>3848</v>
      </c>
      <c r="C493" s="14" t="str">
        <f t="shared" si="14"/>
        <v>/var/www/html/public/uploads/srf/4030/sds/</v>
      </c>
      <c r="D493" s="14" t="str">
        <f t="shared" si="15"/>
        <v>full_sds_4030.pdf</v>
      </c>
    </row>
    <row r="494" spans="1:4" ht="30" x14ac:dyDescent="0.25">
      <c r="A494" s="23">
        <v>4031</v>
      </c>
      <c r="B494" s="1" t="s">
        <v>3848</v>
      </c>
      <c r="C494" s="14" t="str">
        <f t="shared" si="14"/>
        <v>/var/www/html/public/uploads/srf/4031/sds/</v>
      </c>
      <c r="D494" s="14" t="str">
        <f t="shared" si="15"/>
        <v>full_sds_4031.pdf</v>
      </c>
    </row>
    <row r="495" spans="1:4" ht="30" x14ac:dyDescent="0.25">
      <c r="A495" s="23">
        <v>4032</v>
      </c>
      <c r="B495" s="1" t="s">
        <v>3848</v>
      </c>
      <c r="C495" s="14" t="str">
        <f t="shared" si="14"/>
        <v>/var/www/html/public/uploads/srf/4032/sds/</v>
      </c>
      <c r="D495" s="14" t="str">
        <f t="shared" si="15"/>
        <v>full_sds_4032.pdf</v>
      </c>
    </row>
    <row r="496" spans="1:4" ht="30" x14ac:dyDescent="0.25">
      <c r="A496" s="23">
        <v>4033</v>
      </c>
      <c r="B496" s="1" t="s">
        <v>3848</v>
      </c>
      <c r="C496" s="14" t="str">
        <f t="shared" si="14"/>
        <v>/var/www/html/public/uploads/srf/4033/sds/</v>
      </c>
      <c r="D496" s="14" t="str">
        <f t="shared" si="15"/>
        <v>full_sds_4033.pdf</v>
      </c>
    </row>
    <row r="497" spans="1:4" ht="30" x14ac:dyDescent="0.25">
      <c r="A497" s="23">
        <v>4034</v>
      </c>
      <c r="B497" s="1" t="s">
        <v>3848</v>
      </c>
      <c r="C497" s="14" t="str">
        <f t="shared" si="14"/>
        <v>/var/www/html/public/uploads/srf/4034/sds/</v>
      </c>
      <c r="D497" s="14" t="str">
        <f t="shared" si="15"/>
        <v>full_sds_4034.pdf</v>
      </c>
    </row>
    <row r="498" spans="1:4" ht="30" x14ac:dyDescent="0.25">
      <c r="A498" s="23">
        <v>4038</v>
      </c>
      <c r="B498" s="1" t="s">
        <v>3848</v>
      </c>
      <c r="C498" s="14" t="str">
        <f t="shared" si="14"/>
        <v>/var/www/html/public/uploads/srf/4038/sds/</v>
      </c>
      <c r="D498" s="14" t="str">
        <f t="shared" si="15"/>
        <v>full_sds_4038.pdf</v>
      </c>
    </row>
    <row r="499" spans="1:4" ht="30" x14ac:dyDescent="0.25">
      <c r="A499" s="23">
        <v>4035</v>
      </c>
      <c r="B499" s="1" t="s">
        <v>3848</v>
      </c>
      <c r="C499" s="14" t="str">
        <f t="shared" si="14"/>
        <v>/var/www/html/public/uploads/srf/4035/sds/</v>
      </c>
      <c r="D499" s="14" t="str">
        <f t="shared" si="15"/>
        <v>full_sds_4035.pdf</v>
      </c>
    </row>
    <row r="500" spans="1:4" ht="30" x14ac:dyDescent="0.25">
      <c r="A500" s="23">
        <v>4036</v>
      </c>
      <c r="B500" s="1" t="s">
        <v>3848</v>
      </c>
      <c r="C500" s="14" t="str">
        <f t="shared" si="14"/>
        <v>/var/www/html/public/uploads/srf/4036/sds/</v>
      </c>
      <c r="D500" s="14" t="str">
        <f t="shared" si="15"/>
        <v>full_sds_4036.pdf</v>
      </c>
    </row>
    <row r="501" spans="1:4" ht="30" x14ac:dyDescent="0.25">
      <c r="A501" s="23">
        <v>4039</v>
      </c>
      <c r="B501" s="1" t="s">
        <v>3848</v>
      </c>
      <c r="C501" s="14" t="str">
        <f t="shared" si="14"/>
        <v>/var/www/html/public/uploads/srf/4039/sds/</v>
      </c>
      <c r="D501" s="14" t="str">
        <f t="shared" si="15"/>
        <v>full_sds_4039.pdf</v>
      </c>
    </row>
    <row r="502" spans="1:4" ht="30" x14ac:dyDescent="0.25">
      <c r="A502" s="23">
        <v>4041</v>
      </c>
      <c r="B502" s="1" t="s">
        <v>3848</v>
      </c>
      <c r="C502" s="14" t="str">
        <f t="shared" si="14"/>
        <v>/var/www/html/public/uploads/srf/4041/sds/</v>
      </c>
      <c r="D502" s="14" t="str">
        <f t="shared" si="15"/>
        <v>full_sds_4041.pdf</v>
      </c>
    </row>
    <row r="503" spans="1:4" ht="30" x14ac:dyDescent="0.25">
      <c r="A503" s="23">
        <v>4040</v>
      </c>
      <c r="B503" s="1" t="s">
        <v>3848</v>
      </c>
      <c r="C503" s="14" t="str">
        <f t="shared" si="14"/>
        <v>/var/www/html/public/uploads/srf/4040/sds/</v>
      </c>
      <c r="D503" s="14" t="str">
        <f t="shared" si="15"/>
        <v>full_sds_4040.pdf</v>
      </c>
    </row>
    <row r="504" spans="1:4" ht="30" x14ac:dyDescent="0.25">
      <c r="A504" s="23">
        <v>4044</v>
      </c>
      <c r="B504" s="1" t="s">
        <v>3848</v>
      </c>
      <c r="C504" s="14" t="str">
        <f t="shared" si="14"/>
        <v>/var/www/html/public/uploads/srf/4044/sds/</v>
      </c>
      <c r="D504" s="14" t="str">
        <f t="shared" si="15"/>
        <v>full_sds_4044.pdf</v>
      </c>
    </row>
    <row r="505" spans="1:4" ht="30" x14ac:dyDescent="0.25">
      <c r="A505" s="23">
        <v>4045</v>
      </c>
      <c r="B505" s="1" t="s">
        <v>3848</v>
      </c>
      <c r="C505" s="14" t="str">
        <f t="shared" si="14"/>
        <v>/var/www/html/public/uploads/srf/4045/sds/</v>
      </c>
      <c r="D505" s="14" t="str">
        <f t="shared" si="15"/>
        <v>full_sds_4045.pdf</v>
      </c>
    </row>
    <row r="506" spans="1:4" ht="30" x14ac:dyDescent="0.25">
      <c r="A506" s="23">
        <v>4046</v>
      </c>
      <c r="B506" s="1" t="s">
        <v>3848</v>
      </c>
      <c r="C506" s="14" t="str">
        <f t="shared" si="14"/>
        <v>/var/www/html/public/uploads/srf/4046/sds/</v>
      </c>
      <c r="D506" s="14" t="str">
        <f t="shared" si="15"/>
        <v>full_sds_4046.pdf</v>
      </c>
    </row>
    <row r="507" spans="1:4" ht="30" x14ac:dyDescent="0.25">
      <c r="A507" s="23">
        <v>4047</v>
      </c>
      <c r="B507" s="1" t="s">
        <v>3848</v>
      </c>
      <c r="C507" s="14" t="str">
        <f t="shared" si="14"/>
        <v>/var/www/html/public/uploads/srf/4047/sds/</v>
      </c>
      <c r="D507" s="14" t="str">
        <f t="shared" si="15"/>
        <v>full_sds_4047.pdf</v>
      </c>
    </row>
    <row r="508" spans="1:4" ht="30" x14ac:dyDescent="0.25">
      <c r="A508" s="23">
        <v>4049</v>
      </c>
      <c r="B508" s="1" t="s">
        <v>3848</v>
      </c>
      <c r="C508" s="14" t="str">
        <f t="shared" si="14"/>
        <v>/var/www/html/public/uploads/srf/4049/sds/</v>
      </c>
      <c r="D508" s="14" t="str">
        <f t="shared" si="15"/>
        <v>full_sds_4049.pdf</v>
      </c>
    </row>
    <row r="509" spans="1:4" ht="30" x14ac:dyDescent="0.25">
      <c r="A509" s="23">
        <v>4050</v>
      </c>
      <c r="B509" s="1" t="s">
        <v>3848</v>
      </c>
      <c r="C509" s="14" t="str">
        <f t="shared" si="14"/>
        <v>/var/www/html/public/uploads/srf/4050/sds/</v>
      </c>
      <c r="D509" s="14" t="str">
        <f t="shared" si="15"/>
        <v>full_sds_4050.pdf</v>
      </c>
    </row>
    <row r="510" spans="1:4" ht="30" x14ac:dyDescent="0.25">
      <c r="A510" s="23">
        <v>4051</v>
      </c>
      <c r="B510" s="1" t="s">
        <v>3848</v>
      </c>
      <c r="C510" s="14" t="str">
        <f t="shared" si="14"/>
        <v>/var/www/html/public/uploads/srf/4051/sds/</v>
      </c>
      <c r="D510" s="14" t="str">
        <f t="shared" si="15"/>
        <v>full_sds_4051.pdf</v>
      </c>
    </row>
    <row r="511" spans="1:4" ht="30" x14ac:dyDescent="0.25">
      <c r="A511" s="23">
        <v>4052</v>
      </c>
      <c r="B511" s="1" t="s">
        <v>3848</v>
      </c>
      <c r="C511" s="14" t="str">
        <f t="shared" si="14"/>
        <v>/var/www/html/public/uploads/srf/4052/sds/</v>
      </c>
      <c r="D511" s="14" t="str">
        <f t="shared" si="15"/>
        <v>full_sds_4052.pdf</v>
      </c>
    </row>
    <row r="512" spans="1:4" ht="30" x14ac:dyDescent="0.25">
      <c r="A512" s="23">
        <v>4053</v>
      </c>
      <c r="B512" s="1" t="s">
        <v>3848</v>
      </c>
      <c r="C512" s="14" t="str">
        <f t="shared" si="14"/>
        <v>/var/www/html/public/uploads/srf/4053/sds/</v>
      </c>
      <c r="D512" s="14" t="str">
        <f t="shared" si="15"/>
        <v>full_sds_4053.pdf</v>
      </c>
    </row>
    <row r="513" spans="1:4" ht="30" x14ac:dyDescent="0.25">
      <c r="A513" s="23">
        <v>4054</v>
      </c>
      <c r="B513" s="1" t="s">
        <v>3848</v>
      </c>
      <c r="C513" s="14" t="str">
        <f t="shared" si="14"/>
        <v>/var/www/html/public/uploads/srf/4054/sds/</v>
      </c>
      <c r="D513" s="14" t="str">
        <f t="shared" si="15"/>
        <v>full_sds_4054.pdf</v>
      </c>
    </row>
    <row r="514" spans="1:4" ht="30" x14ac:dyDescent="0.25">
      <c r="A514" s="23">
        <v>4058</v>
      </c>
      <c r="B514" s="1" t="s">
        <v>3848</v>
      </c>
      <c r="C514" s="14" t="str">
        <f t="shared" si="14"/>
        <v>/var/www/html/public/uploads/srf/4058/sds/</v>
      </c>
      <c r="D514" s="14" t="str">
        <f t="shared" si="15"/>
        <v>full_sds_4058.pdf</v>
      </c>
    </row>
    <row r="515" spans="1:4" ht="30" x14ac:dyDescent="0.25">
      <c r="A515" s="23">
        <v>4057</v>
      </c>
      <c r="B515" s="1" t="s">
        <v>3848</v>
      </c>
      <c r="C515" s="14" t="str">
        <f t="shared" ref="C515:C578" si="16">CONCATENATE(B515,A515,"/sds/")</f>
        <v>/var/www/html/public/uploads/srf/4057/sds/</v>
      </c>
      <c r="D515" s="14" t="str">
        <f t="shared" ref="D515:D578" si="17">CONCATENATE("full_sds_",A515,".pdf")</f>
        <v>full_sds_4057.pdf</v>
      </c>
    </row>
    <row r="516" spans="1:4" ht="30" x14ac:dyDescent="0.25">
      <c r="A516" s="23">
        <v>4060</v>
      </c>
      <c r="B516" s="1" t="s">
        <v>3848</v>
      </c>
      <c r="C516" s="14" t="str">
        <f t="shared" si="16"/>
        <v>/var/www/html/public/uploads/srf/4060/sds/</v>
      </c>
      <c r="D516" s="14" t="str">
        <f t="shared" si="17"/>
        <v>full_sds_4060.pdf</v>
      </c>
    </row>
    <row r="517" spans="1:4" ht="30" x14ac:dyDescent="0.25">
      <c r="A517" s="23">
        <v>4061</v>
      </c>
      <c r="B517" s="1" t="s">
        <v>3848</v>
      </c>
      <c r="C517" s="14" t="str">
        <f t="shared" si="16"/>
        <v>/var/www/html/public/uploads/srf/4061/sds/</v>
      </c>
      <c r="D517" s="14" t="str">
        <f t="shared" si="17"/>
        <v>full_sds_4061.pdf</v>
      </c>
    </row>
    <row r="518" spans="1:4" ht="30" x14ac:dyDescent="0.25">
      <c r="A518" s="23">
        <v>4063</v>
      </c>
      <c r="B518" s="1" t="s">
        <v>3848</v>
      </c>
      <c r="C518" s="14" t="str">
        <f t="shared" si="16"/>
        <v>/var/www/html/public/uploads/srf/4063/sds/</v>
      </c>
      <c r="D518" s="14" t="str">
        <f t="shared" si="17"/>
        <v>full_sds_4063.pdf</v>
      </c>
    </row>
    <row r="519" spans="1:4" ht="30" x14ac:dyDescent="0.25">
      <c r="A519" s="23">
        <v>4069</v>
      </c>
      <c r="B519" s="1" t="s">
        <v>3848</v>
      </c>
      <c r="C519" s="14" t="str">
        <f t="shared" si="16"/>
        <v>/var/www/html/public/uploads/srf/4069/sds/</v>
      </c>
      <c r="D519" s="14" t="str">
        <f t="shared" si="17"/>
        <v>full_sds_4069.pdf</v>
      </c>
    </row>
    <row r="520" spans="1:4" ht="30" x14ac:dyDescent="0.25">
      <c r="A520" s="23">
        <v>4064</v>
      </c>
      <c r="B520" s="1" t="s">
        <v>3848</v>
      </c>
      <c r="C520" s="14" t="str">
        <f t="shared" si="16"/>
        <v>/var/www/html/public/uploads/srf/4064/sds/</v>
      </c>
      <c r="D520" s="14" t="str">
        <f t="shared" si="17"/>
        <v>full_sds_4064.pdf</v>
      </c>
    </row>
    <row r="521" spans="1:4" ht="30" x14ac:dyDescent="0.25">
      <c r="A521" s="23">
        <v>4068</v>
      </c>
      <c r="B521" s="1" t="s">
        <v>3848</v>
      </c>
      <c r="C521" s="14" t="str">
        <f t="shared" si="16"/>
        <v>/var/www/html/public/uploads/srf/4068/sds/</v>
      </c>
      <c r="D521" s="14" t="str">
        <f t="shared" si="17"/>
        <v>full_sds_4068.pdf</v>
      </c>
    </row>
    <row r="522" spans="1:4" ht="30" x14ac:dyDescent="0.25">
      <c r="A522" s="23">
        <v>4067</v>
      </c>
      <c r="B522" s="1" t="s">
        <v>3848</v>
      </c>
      <c r="C522" s="14" t="str">
        <f t="shared" si="16"/>
        <v>/var/www/html/public/uploads/srf/4067/sds/</v>
      </c>
      <c r="D522" s="14" t="str">
        <f t="shared" si="17"/>
        <v>full_sds_4067.pdf</v>
      </c>
    </row>
    <row r="523" spans="1:4" ht="30" x14ac:dyDescent="0.25">
      <c r="A523" s="23">
        <v>4066</v>
      </c>
      <c r="B523" s="1" t="s">
        <v>3848</v>
      </c>
      <c r="C523" s="14" t="str">
        <f t="shared" si="16"/>
        <v>/var/www/html/public/uploads/srf/4066/sds/</v>
      </c>
      <c r="D523" s="14" t="str">
        <f t="shared" si="17"/>
        <v>full_sds_4066.pdf</v>
      </c>
    </row>
    <row r="524" spans="1:4" ht="30" x14ac:dyDescent="0.25">
      <c r="A524" s="23">
        <v>4065</v>
      </c>
      <c r="B524" s="1" t="s">
        <v>3848</v>
      </c>
      <c r="C524" s="14" t="str">
        <f t="shared" si="16"/>
        <v>/var/www/html/public/uploads/srf/4065/sds/</v>
      </c>
      <c r="D524" s="14" t="str">
        <f t="shared" si="17"/>
        <v>full_sds_4065.pdf</v>
      </c>
    </row>
    <row r="525" spans="1:4" ht="30" x14ac:dyDescent="0.25">
      <c r="A525" s="23">
        <v>4079</v>
      </c>
      <c r="B525" s="1" t="s">
        <v>3848</v>
      </c>
      <c r="C525" s="14" t="str">
        <f t="shared" si="16"/>
        <v>/var/www/html/public/uploads/srf/4079/sds/</v>
      </c>
      <c r="D525" s="14" t="str">
        <f t="shared" si="17"/>
        <v>full_sds_4079.pdf</v>
      </c>
    </row>
    <row r="526" spans="1:4" ht="30" x14ac:dyDescent="0.25">
      <c r="A526" s="23">
        <v>4080</v>
      </c>
      <c r="B526" s="1" t="s">
        <v>3848</v>
      </c>
      <c r="C526" s="14" t="str">
        <f t="shared" si="16"/>
        <v>/var/www/html/public/uploads/srf/4080/sds/</v>
      </c>
      <c r="D526" s="14" t="str">
        <f t="shared" si="17"/>
        <v>full_sds_4080.pdf</v>
      </c>
    </row>
    <row r="527" spans="1:4" ht="30" x14ac:dyDescent="0.25">
      <c r="A527" s="23">
        <v>4082</v>
      </c>
      <c r="B527" s="1" t="s">
        <v>3848</v>
      </c>
      <c r="C527" s="14" t="str">
        <f t="shared" si="16"/>
        <v>/var/www/html/public/uploads/srf/4082/sds/</v>
      </c>
      <c r="D527" s="14" t="str">
        <f t="shared" si="17"/>
        <v>full_sds_4082.pdf</v>
      </c>
    </row>
    <row r="528" spans="1:4" ht="30" x14ac:dyDescent="0.25">
      <c r="A528" s="23">
        <v>4083</v>
      </c>
      <c r="B528" s="1" t="s">
        <v>3848</v>
      </c>
      <c r="C528" s="14" t="str">
        <f t="shared" si="16"/>
        <v>/var/www/html/public/uploads/srf/4083/sds/</v>
      </c>
      <c r="D528" s="14" t="str">
        <f t="shared" si="17"/>
        <v>full_sds_4083.pdf</v>
      </c>
    </row>
    <row r="529" spans="1:4" ht="30" x14ac:dyDescent="0.25">
      <c r="A529" s="23">
        <v>4084</v>
      </c>
      <c r="B529" s="1" t="s">
        <v>3848</v>
      </c>
      <c r="C529" s="14" t="str">
        <f t="shared" si="16"/>
        <v>/var/www/html/public/uploads/srf/4084/sds/</v>
      </c>
      <c r="D529" s="14" t="str">
        <f t="shared" si="17"/>
        <v>full_sds_4084.pdf</v>
      </c>
    </row>
    <row r="530" spans="1:4" ht="30" x14ac:dyDescent="0.25">
      <c r="A530" s="23">
        <v>4085</v>
      </c>
      <c r="B530" s="1" t="s">
        <v>3848</v>
      </c>
      <c r="C530" s="14" t="str">
        <f t="shared" si="16"/>
        <v>/var/www/html/public/uploads/srf/4085/sds/</v>
      </c>
      <c r="D530" s="14" t="str">
        <f t="shared" si="17"/>
        <v>full_sds_4085.pdf</v>
      </c>
    </row>
    <row r="531" spans="1:4" ht="30" x14ac:dyDescent="0.25">
      <c r="A531" s="23">
        <v>4088</v>
      </c>
      <c r="B531" s="1" t="s">
        <v>3848</v>
      </c>
      <c r="C531" s="14" t="str">
        <f t="shared" si="16"/>
        <v>/var/www/html/public/uploads/srf/4088/sds/</v>
      </c>
      <c r="D531" s="14" t="str">
        <f t="shared" si="17"/>
        <v>full_sds_4088.pdf</v>
      </c>
    </row>
    <row r="532" spans="1:4" ht="30" x14ac:dyDescent="0.25">
      <c r="A532" s="23">
        <v>4076</v>
      </c>
      <c r="B532" s="1" t="s">
        <v>3848</v>
      </c>
      <c r="C532" s="14" t="str">
        <f t="shared" si="16"/>
        <v>/var/www/html/public/uploads/srf/4076/sds/</v>
      </c>
      <c r="D532" s="14" t="str">
        <f t="shared" si="17"/>
        <v>full_sds_4076.pdf</v>
      </c>
    </row>
    <row r="533" spans="1:4" ht="30" x14ac:dyDescent="0.25">
      <c r="A533" s="23">
        <v>4077</v>
      </c>
      <c r="B533" s="1" t="s">
        <v>3848</v>
      </c>
      <c r="C533" s="14" t="str">
        <f t="shared" si="16"/>
        <v>/var/www/html/public/uploads/srf/4077/sds/</v>
      </c>
      <c r="D533" s="14" t="str">
        <f t="shared" si="17"/>
        <v>full_sds_4077.pdf</v>
      </c>
    </row>
    <row r="534" spans="1:4" ht="30" x14ac:dyDescent="0.25">
      <c r="A534" s="23">
        <v>4078</v>
      </c>
      <c r="B534" s="1" t="s">
        <v>3848</v>
      </c>
      <c r="C534" s="14" t="str">
        <f t="shared" si="16"/>
        <v>/var/www/html/public/uploads/srf/4078/sds/</v>
      </c>
      <c r="D534" s="14" t="str">
        <f t="shared" si="17"/>
        <v>full_sds_4078.pdf</v>
      </c>
    </row>
    <row r="535" spans="1:4" ht="30" x14ac:dyDescent="0.25">
      <c r="A535" s="23">
        <v>4091</v>
      </c>
      <c r="B535" s="1" t="s">
        <v>3848</v>
      </c>
      <c r="C535" s="14" t="str">
        <f t="shared" si="16"/>
        <v>/var/www/html/public/uploads/srf/4091/sds/</v>
      </c>
      <c r="D535" s="14" t="str">
        <f t="shared" si="17"/>
        <v>full_sds_4091.pdf</v>
      </c>
    </row>
    <row r="536" spans="1:4" ht="30" x14ac:dyDescent="0.25">
      <c r="A536" s="23">
        <v>4095</v>
      </c>
      <c r="B536" s="1" t="s">
        <v>3848</v>
      </c>
      <c r="C536" s="14" t="str">
        <f t="shared" si="16"/>
        <v>/var/www/html/public/uploads/srf/4095/sds/</v>
      </c>
      <c r="D536" s="14" t="str">
        <f t="shared" si="17"/>
        <v>full_sds_4095.pdf</v>
      </c>
    </row>
    <row r="537" spans="1:4" ht="30" x14ac:dyDescent="0.25">
      <c r="A537" s="23">
        <v>4092</v>
      </c>
      <c r="B537" s="1" t="s">
        <v>3848</v>
      </c>
      <c r="C537" s="14" t="str">
        <f t="shared" si="16"/>
        <v>/var/www/html/public/uploads/srf/4092/sds/</v>
      </c>
      <c r="D537" s="14" t="str">
        <f t="shared" si="17"/>
        <v>full_sds_4092.pdf</v>
      </c>
    </row>
    <row r="538" spans="1:4" ht="30" x14ac:dyDescent="0.25">
      <c r="A538" s="23">
        <v>4097</v>
      </c>
      <c r="B538" s="1" t="s">
        <v>3848</v>
      </c>
      <c r="C538" s="14" t="str">
        <f t="shared" si="16"/>
        <v>/var/www/html/public/uploads/srf/4097/sds/</v>
      </c>
      <c r="D538" s="14" t="str">
        <f t="shared" si="17"/>
        <v>full_sds_4097.pdf</v>
      </c>
    </row>
    <row r="539" spans="1:4" ht="30" x14ac:dyDescent="0.25">
      <c r="A539" s="23">
        <v>4093</v>
      </c>
      <c r="B539" s="1" t="s">
        <v>3848</v>
      </c>
      <c r="C539" s="14" t="str">
        <f t="shared" si="16"/>
        <v>/var/www/html/public/uploads/srf/4093/sds/</v>
      </c>
      <c r="D539" s="14" t="str">
        <f t="shared" si="17"/>
        <v>full_sds_4093.pdf</v>
      </c>
    </row>
    <row r="540" spans="1:4" ht="30" x14ac:dyDescent="0.25">
      <c r="A540" s="23">
        <v>4101</v>
      </c>
      <c r="B540" s="1" t="s">
        <v>3848</v>
      </c>
      <c r="C540" s="14" t="str">
        <f t="shared" si="16"/>
        <v>/var/www/html/public/uploads/srf/4101/sds/</v>
      </c>
      <c r="D540" s="14" t="str">
        <f t="shared" si="17"/>
        <v>full_sds_4101.pdf</v>
      </c>
    </row>
    <row r="541" spans="1:4" ht="30" x14ac:dyDescent="0.25">
      <c r="A541" s="23">
        <v>4100</v>
      </c>
      <c r="B541" s="1" t="s">
        <v>3848</v>
      </c>
      <c r="C541" s="14" t="str">
        <f t="shared" si="16"/>
        <v>/var/www/html/public/uploads/srf/4100/sds/</v>
      </c>
      <c r="D541" s="14" t="str">
        <f t="shared" si="17"/>
        <v>full_sds_4100.pdf</v>
      </c>
    </row>
    <row r="542" spans="1:4" ht="30" x14ac:dyDescent="0.25">
      <c r="A542" s="23">
        <v>4099</v>
      </c>
      <c r="B542" s="1" t="s">
        <v>3848</v>
      </c>
      <c r="C542" s="14" t="str">
        <f t="shared" si="16"/>
        <v>/var/www/html/public/uploads/srf/4099/sds/</v>
      </c>
      <c r="D542" s="14" t="str">
        <f t="shared" si="17"/>
        <v>full_sds_4099.pdf</v>
      </c>
    </row>
    <row r="543" spans="1:4" ht="30" x14ac:dyDescent="0.25">
      <c r="A543" s="23">
        <v>4098</v>
      </c>
      <c r="B543" s="1" t="s">
        <v>3848</v>
      </c>
      <c r="C543" s="14" t="str">
        <f t="shared" si="16"/>
        <v>/var/www/html/public/uploads/srf/4098/sds/</v>
      </c>
      <c r="D543" s="14" t="str">
        <f t="shared" si="17"/>
        <v>full_sds_4098.pdf</v>
      </c>
    </row>
    <row r="544" spans="1:4" ht="30" x14ac:dyDescent="0.25">
      <c r="A544" s="23">
        <v>4105</v>
      </c>
      <c r="B544" s="1" t="s">
        <v>3848</v>
      </c>
      <c r="C544" s="14" t="str">
        <f t="shared" si="16"/>
        <v>/var/www/html/public/uploads/srf/4105/sds/</v>
      </c>
      <c r="D544" s="14" t="str">
        <f t="shared" si="17"/>
        <v>full_sds_4105.pdf</v>
      </c>
    </row>
    <row r="545" spans="1:4" ht="30" x14ac:dyDescent="0.25">
      <c r="A545" s="23">
        <v>4096</v>
      </c>
      <c r="B545" s="1" t="s">
        <v>3848</v>
      </c>
      <c r="C545" s="14" t="str">
        <f t="shared" si="16"/>
        <v>/var/www/html/public/uploads/srf/4096/sds/</v>
      </c>
      <c r="D545" s="14" t="str">
        <f t="shared" si="17"/>
        <v>full_sds_4096.pdf</v>
      </c>
    </row>
    <row r="546" spans="1:4" ht="30" x14ac:dyDescent="0.25">
      <c r="A546" s="23">
        <v>4102</v>
      </c>
      <c r="B546" s="1" t="s">
        <v>3848</v>
      </c>
      <c r="C546" s="14" t="str">
        <f t="shared" si="16"/>
        <v>/var/www/html/public/uploads/srf/4102/sds/</v>
      </c>
      <c r="D546" s="14" t="str">
        <f t="shared" si="17"/>
        <v>full_sds_4102.pdf</v>
      </c>
    </row>
    <row r="547" spans="1:4" ht="30" x14ac:dyDescent="0.25">
      <c r="A547" s="23">
        <v>4104</v>
      </c>
      <c r="B547" s="1" t="s">
        <v>3848</v>
      </c>
      <c r="C547" s="14" t="str">
        <f t="shared" si="16"/>
        <v>/var/www/html/public/uploads/srf/4104/sds/</v>
      </c>
      <c r="D547" s="14" t="str">
        <f t="shared" si="17"/>
        <v>full_sds_4104.pdf</v>
      </c>
    </row>
    <row r="548" spans="1:4" ht="30" x14ac:dyDescent="0.25">
      <c r="A548" s="23">
        <v>4106</v>
      </c>
      <c r="B548" s="1" t="s">
        <v>3848</v>
      </c>
      <c r="C548" s="14" t="str">
        <f t="shared" si="16"/>
        <v>/var/www/html/public/uploads/srf/4106/sds/</v>
      </c>
      <c r="D548" s="14" t="str">
        <f t="shared" si="17"/>
        <v>full_sds_4106.pdf</v>
      </c>
    </row>
    <row r="549" spans="1:4" ht="30" x14ac:dyDescent="0.25">
      <c r="A549" s="23">
        <v>4107</v>
      </c>
      <c r="B549" s="1" t="s">
        <v>3848</v>
      </c>
      <c r="C549" s="14" t="str">
        <f t="shared" si="16"/>
        <v>/var/www/html/public/uploads/srf/4107/sds/</v>
      </c>
      <c r="D549" s="14" t="str">
        <f t="shared" si="17"/>
        <v>full_sds_4107.pdf</v>
      </c>
    </row>
    <row r="550" spans="1:4" ht="30" x14ac:dyDescent="0.25">
      <c r="A550" s="23">
        <v>4112</v>
      </c>
      <c r="B550" s="1" t="s">
        <v>3848</v>
      </c>
      <c r="C550" s="14" t="str">
        <f t="shared" si="16"/>
        <v>/var/www/html/public/uploads/srf/4112/sds/</v>
      </c>
      <c r="D550" s="14" t="str">
        <f t="shared" si="17"/>
        <v>full_sds_4112.pdf</v>
      </c>
    </row>
    <row r="551" spans="1:4" ht="30" x14ac:dyDescent="0.25">
      <c r="A551" s="23">
        <v>4110</v>
      </c>
      <c r="B551" s="1" t="s">
        <v>3848</v>
      </c>
      <c r="C551" s="14" t="str">
        <f t="shared" si="16"/>
        <v>/var/www/html/public/uploads/srf/4110/sds/</v>
      </c>
      <c r="D551" s="14" t="str">
        <f t="shared" si="17"/>
        <v>full_sds_4110.pdf</v>
      </c>
    </row>
    <row r="552" spans="1:4" ht="30" x14ac:dyDescent="0.25">
      <c r="A552" s="23">
        <v>4113</v>
      </c>
      <c r="B552" s="1" t="s">
        <v>3848</v>
      </c>
      <c r="C552" s="14" t="str">
        <f t="shared" si="16"/>
        <v>/var/www/html/public/uploads/srf/4113/sds/</v>
      </c>
      <c r="D552" s="14" t="str">
        <f t="shared" si="17"/>
        <v>full_sds_4113.pdf</v>
      </c>
    </row>
    <row r="553" spans="1:4" ht="30" x14ac:dyDescent="0.25">
      <c r="A553" s="23">
        <v>4114</v>
      </c>
      <c r="B553" s="1" t="s">
        <v>3848</v>
      </c>
      <c r="C553" s="14" t="str">
        <f t="shared" si="16"/>
        <v>/var/www/html/public/uploads/srf/4114/sds/</v>
      </c>
      <c r="D553" s="14" t="str">
        <f t="shared" si="17"/>
        <v>full_sds_4114.pdf</v>
      </c>
    </row>
    <row r="554" spans="1:4" ht="30" x14ac:dyDescent="0.25">
      <c r="A554" s="23">
        <v>4117</v>
      </c>
      <c r="B554" s="1" t="s">
        <v>3848</v>
      </c>
      <c r="C554" s="14" t="str">
        <f t="shared" si="16"/>
        <v>/var/www/html/public/uploads/srf/4117/sds/</v>
      </c>
      <c r="D554" s="14" t="str">
        <f t="shared" si="17"/>
        <v>full_sds_4117.pdf</v>
      </c>
    </row>
    <row r="555" spans="1:4" ht="30" x14ac:dyDescent="0.25">
      <c r="A555" s="23">
        <v>4118</v>
      </c>
      <c r="B555" s="1" t="s">
        <v>3848</v>
      </c>
      <c r="C555" s="14" t="str">
        <f t="shared" si="16"/>
        <v>/var/www/html/public/uploads/srf/4118/sds/</v>
      </c>
      <c r="D555" s="14" t="str">
        <f t="shared" si="17"/>
        <v>full_sds_4118.pdf</v>
      </c>
    </row>
    <row r="556" spans="1:4" ht="30" x14ac:dyDescent="0.25">
      <c r="A556" s="23">
        <v>4119</v>
      </c>
      <c r="B556" s="1" t="s">
        <v>3848</v>
      </c>
      <c r="C556" s="14" t="str">
        <f t="shared" si="16"/>
        <v>/var/www/html/public/uploads/srf/4119/sds/</v>
      </c>
      <c r="D556" s="14" t="str">
        <f t="shared" si="17"/>
        <v>full_sds_4119.pdf</v>
      </c>
    </row>
    <row r="557" spans="1:4" ht="30" x14ac:dyDescent="0.25">
      <c r="A557" s="23">
        <v>4124</v>
      </c>
      <c r="B557" s="1" t="s">
        <v>3848</v>
      </c>
      <c r="C557" s="14" t="str">
        <f t="shared" si="16"/>
        <v>/var/www/html/public/uploads/srf/4124/sds/</v>
      </c>
      <c r="D557" s="14" t="str">
        <f t="shared" si="17"/>
        <v>full_sds_4124.pdf</v>
      </c>
    </row>
    <row r="558" spans="1:4" ht="30" x14ac:dyDescent="0.25">
      <c r="A558" s="23">
        <v>4127</v>
      </c>
      <c r="B558" s="1" t="s">
        <v>3848</v>
      </c>
      <c r="C558" s="14" t="str">
        <f t="shared" si="16"/>
        <v>/var/www/html/public/uploads/srf/4127/sds/</v>
      </c>
      <c r="D558" s="14" t="str">
        <f t="shared" si="17"/>
        <v>full_sds_4127.pdf</v>
      </c>
    </row>
    <row r="559" spans="1:4" ht="30" x14ac:dyDescent="0.25">
      <c r="A559" s="23">
        <v>4126</v>
      </c>
      <c r="B559" s="1" t="s">
        <v>3848</v>
      </c>
      <c r="C559" s="14" t="str">
        <f t="shared" si="16"/>
        <v>/var/www/html/public/uploads/srf/4126/sds/</v>
      </c>
      <c r="D559" s="14" t="str">
        <f t="shared" si="17"/>
        <v>full_sds_4126.pdf</v>
      </c>
    </row>
    <row r="560" spans="1:4" ht="30" x14ac:dyDescent="0.25">
      <c r="A560" s="23">
        <v>4108</v>
      </c>
      <c r="B560" s="1" t="s">
        <v>3848</v>
      </c>
      <c r="C560" s="14" t="str">
        <f t="shared" si="16"/>
        <v>/var/www/html/public/uploads/srf/4108/sds/</v>
      </c>
      <c r="D560" s="14" t="str">
        <f t="shared" si="17"/>
        <v>full_sds_4108.pdf</v>
      </c>
    </row>
    <row r="561" spans="1:4" ht="30" x14ac:dyDescent="0.25">
      <c r="A561" s="23">
        <v>4129</v>
      </c>
      <c r="B561" s="1" t="s">
        <v>3848</v>
      </c>
      <c r="C561" s="14" t="str">
        <f t="shared" si="16"/>
        <v>/var/www/html/public/uploads/srf/4129/sds/</v>
      </c>
      <c r="D561" s="14" t="str">
        <f t="shared" si="17"/>
        <v>full_sds_4129.pdf</v>
      </c>
    </row>
    <row r="562" spans="1:4" ht="30" x14ac:dyDescent="0.25">
      <c r="A562" s="23">
        <v>4131</v>
      </c>
      <c r="B562" s="1" t="s">
        <v>3848</v>
      </c>
      <c r="C562" s="14" t="str">
        <f t="shared" si="16"/>
        <v>/var/www/html/public/uploads/srf/4131/sds/</v>
      </c>
      <c r="D562" s="14" t="str">
        <f t="shared" si="17"/>
        <v>full_sds_4131.pdf</v>
      </c>
    </row>
    <row r="563" spans="1:4" ht="30" x14ac:dyDescent="0.25">
      <c r="A563" s="23">
        <v>4135</v>
      </c>
      <c r="B563" s="1" t="s">
        <v>3848</v>
      </c>
      <c r="C563" s="14" t="str">
        <f t="shared" si="16"/>
        <v>/var/www/html/public/uploads/srf/4135/sds/</v>
      </c>
      <c r="D563" s="14" t="str">
        <f t="shared" si="17"/>
        <v>full_sds_4135.pdf</v>
      </c>
    </row>
    <row r="564" spans="1:4" ht="30" x14ac:dyDescent="0.25">
      <c r="A564" s="23">
        <v>4134</v>
      </c>
      <c r="B564" s="1" t="s">
        <v>3848</v>
      </c>
      <c r="C564" s="14" t="str">
        <f t="shared" si="16"/>
        <v>/var/www/html/public/uploads/srf/4134/sds/</v>
      </c>
      <c r="D564" s="14" t="str">
        <f t="shared" si="17"/>
        <v>full_sds_4134.pdf</v>
      </c>
    </row>
    <row r="565" spans="1:4" ht="30" x14ac:dyDescent="0.25">
      <c r="A565" s="23">
        <v>4132</v>
      </c>
      <c r="B565" s="1" t="s">
        <v>3848</v>
      </c>
      <c r="C565" s="14" t="str">
        <f t="shared" si="16"/>
        <v>/var/www/html/public/uploads/srf/4132/sds/</v>
      </c>
      <c r="D565" s="14" t="str">
        <f t="shared" si="17"/>
        <v>full_sds_4132.pdf</v>
      </c>
    </row>
    <row r="566" spans="1:4" ht="30" x14ac:dyDescent="0.25">
      <c r="A566" s="23">
        <v>4136</v>
      </c>
      <c r="B566" s="1" t="s">
        <v>3848</v>
      </c>
      <c r="C566" s="14" t="str">
        <f t="shared" si="16"/>
        <v>/var/www/html/public/uploads/srf/4136/sds/</v>
      </c>
      <c r="D566" s="14" t="str">
        <f t="shared" si="17"/>
        <v>full_sds_4136.pdf</v>
      </c>
    </row>
    <row r="567" spans="1:4" ht="30" x14ac:dyDescent="0.25">
      <c r="A567" s="23">
        <v>4137</v>
      </c>
      <c r="B567" s="1" t="s">
        <v>3848</v>
      </c>
      <c r="C567" s="14" t="str">
        <f t="shared" si="16"/>
        <v>/var/www/html/public/uploads/srf/4137/sds/</v>
      </c>
      <c r="D567" s="14" t="str">
        <f t="shared" si="17"/>
        <v>full_sds_4137.pdf</v>
      </c>
    </row>
    <row r="568" spans="1:4" ht="30" x14ac:dyDescent="0.25">
      <c r="A568" s="23">
        <v>4138</v>
      </c>
      <c r="B568" s="1" t="s">
        <v>3848</v>
      </c>
      <c r="C568" s="14" t="str">
        <f t="shared" si="16"/>
        <v>/var/www/html/public/uploads/srf/4138/sds/</v>
      </c>
      <c r="D568" s="14" t="str">
        <f t="shared" si="17"/>
        <v>full_sds_4138.pdf</v>
      </c>
    </row>
    <row r="569" spans="1:4" ht="30" x14ac:dyDescent="0.25">
      <c r="A569" s="23">
        <v>4139</v>
      </c>
      <c r="B569" s="1" t="s">
        <v>3848</v>
      </c>
      <c r="C569" s="14" t="str">
        <f t="shared" si="16"/>
        <v>/var/www/html/public/uploads/srf/4139/sds/</v>
      </c>
      <c r="D569" s="14" t="str">
        <f t="shared" si="17"/>
        <v>full_sds_4139.pdf</v>
      </c>
    </row>
    <row r="570" spans="1:4" ht="30" x14ac:dyDescent="0.25">
      <c r="A570" s="23">
        <v>4140</v>
      </c>
      <c r="B570" s="1" t="s">
        <v>3848</v>
      </c>
      <c r="C570" s="14" t="str">
        <f t="shared" si="16"/>
        <v>/var/www/html/public/uploads/srf/4140/sds/</v>
      </c>
      <c r="D570" s="14" t="str">
        <f t="shared" si="17"/>
        <v>full_sds_4140.pdf</v>
      </c>
    </row>
    <row r="571" spans="1:4" ht="30" x14ac:dyDescent="0.25">
      <c r="A571" s="23">
        <v>4141</v>
      </c>
      <c r="B571" s="1" t="s">
        <v>3848</v>
      </c>
      <c r="C571" s="14" t="str">
        <f t="shared" si="16"/>
        <v>/var/www/html/public/uploads/srf/4141/sds/</v>
      </c>
      <c r="D571" s="14" t="str">
        <f t="shared" si="17"/>
        <v>full_sds_4141.pdf</v>
      </c>
    </row>
    <row r="572" spans="1:4" ht="30" x14ac:dyDescent="0.25">
      <c r="A572" s="23">
        <v>4144</v>
      </c>
      <c r="B572" s="1" t="s">
        <v>3848</v>
      </c>
      <c r="C572" s="14" t="str">
        <f t="shared" si="16"/>
        <v>/var/www/html/public/uploads/srf/4144/sds/</v>
      </c>
      <c r="D572" s="14" t="str">
        <f t="shared" si="17"/>
        <v>full_sds_4144.pdf</v>
      </c>
    </row>
    <row r="573" spans="1:4" ht="30" x14ac:dyDescent="0.25">
      <c r="A573" s="23">
        <v>4145</v>
      </c>
      <c r="B573" s="1" t="s">
        <v>3848</v>
      </c>
      <c r="C573" s="14" t="str">
        <f t="shared" si="16"/>
        <v>/var/www/html/public/uploads/srf/4145/sds/</v>
      </c>
      <c r="D573" s="14" t="str">
        <f t="shared" si="17"/>
        <v>full_sds_4145.pdf</v>
      </c>
    </row>
    <row r="574" spans="1:4" ht="30" x14ac:dyDescent="0.25">
      <c r="A574" s="23">
        <v>4142</v>
      </c>
      <c r="B574" s="1" t="s">
        <v>3848</v>
      </c>
      <c r="C574" s="14" t="str">
        <f t="shared" si="16"/>
        <v>/var/www/html/public/uploads/srf/4142/sds/</v>
      </c>
      <c r="D574" s="14" t="str">
        <f t="shared" si="17"/>
        <v>full_sds_4142.pdf</v>
      </c>
    </row>
    <row r="575" spans="1:4" ht="30" x14ac:dyDescent="0.25">
      <c r="A575" s="23">
        <v>4143</v>
      </c>
      <c r="B575" s="1" t="s">
        <v>3848</v>
      </c>
      <c r="C575" s="14" t="str">
        <f t="shared" si="16"/>
        <v>/var/www/html/public/uploads/srf/4143/sds/</v>
      </c>
      <c r="D575" s="14" t="str">
        <f t="shared" si="17"/>
        <v>full_sds_4143.pdf</v>
      </c>
    </row>
    <row r="576" spans="1:4" ht="30" x14ac:dyDescent="0.25">
      <c r="A576" s="23">
        <v>4146</v>
      </c>
      <c r="B576" s="1" t="s">
        <v>3848</v>
      </c>
      <c r="C576" s="14" t="str">
        <f t="shared" si="16"/>
        <v>/var/www/html/public/uploads/srf/4146/sds/</v>
      </c>
      <c r="D576" s="14" t="str">
        <f t="shared" si="17"/>
        <v>full_sds_4146.pdf</v>
      </c>
    </row>
    <row r="577" spans="1:4" ht="30" x14ac:dyDescent="0.25">
      <c r="A577" s="23">
        <v>4147</v>
      </c>
      <c r="B577" s="1" t="s">
        <v>3848</v>
      </c>
      <c r="C577" s="14" t="str">
        <f t="shared" si="16"/>
        <v>/var/www/html/public/uploads/srf/4147/sds/</v>
      </c>
      <c r="D577" s="14" t="str">
        <f t="shared" si="17"/>
        <v>full_sds_4147.pdf</v>
      </c>
    </row>
    <row r="578" spans="1:4" ht="30" x14ac:dyDescent="0.25">
      <c r="A578" s="23">
        <v>4151</v>
      </c>
      <c r="B578" s="1" t="s">
        <v>3848</v>
      </c>
      <c r="C578" s="14" t="str">
        <f t="shared" si="16"/>
        <v>/var/www/html/public/uploads/srf/4151/sds/</v>
      </c>
      <c r="D578" s="14" t="str">
        <f t="shared" si="17"/>
        <v>full_sds_4151.pdf</v>
      </c>
    </row>
    <row r="579" spans="1:4" ht="30" x14ac:dyDescent="0.25">
      <c r="A579" s="23">
        <v>4150</v>
      </c>
      <c r="B579" s="1" t="s">
        <v>3848</v>
      </c>
      <c r="C579" s="14" t="str">
        <f t="shared" ref="C579:C642" si="18">CONCATENATE(B579,A579,"/sds/")</f>
        <v>/var/www/html/public/uploads/srf/4150/sds/</v>
      </c>
      <c r="D579" s="14" t="str">
        <f t="shared" ref="D579:D642" si="19">CONCATENATE("full_sds_",A579,".pdf")</f>
        <v>full_sds_4150.pdf</v>
      </c>
    </row>
    <row r="580" spans="1:4" ht="30" x14ac:dyDescent="0.25">
      <c r="A580" s="23">
        <v>4153</v>
      </c>
      <c r="B580" s="1" t="s">
        <v>3848</v>
      </c>
      <c r="C580" s="14" t="str">
        <f t="shared" si="18"/>
        <v>/var/www/html/public/uploads/srf/4153/sds/</v>
      </c>
      <c r="D580" s="14" t="str">
        <f t="shared" si="19"/>
        <v>full_sds_4153.pdf</v>
      </c>
    </row>
    <row r="581" spans="1:4" ht="30" x14ac:dyDescent="0.25">
      <c r="A581" s="23">
        <v>4154</v>
      </c>
      <c r="B581" s="1" t="s">
        <v>3848</v>
      </c>
      <c r="C581" s="14" t="str">
        <f t="shared" si="18"/>
        <v>/var/www/html/public/uploads/srf/4154/sds/</v>
      </c>
      <c r="D581" s="14" t="str">
        <f t="shared" si="19"/>
        <v>full_sds_4154.pdf</v>
      </c>
    </row>
    <row r="582" spans="1:4" ht="30" x14ac:dyDescent="0.25">
      <c r="A582" s="23">
        <v>4152</v>
      </c>
      <c r="B582" s="1" t="s">
        <v>3848</v>
      </c>
      <c r="C582" s="14" t="str">
        <f t="shared" si="18"/>
        <v>/var/www/html/public/uploads/srf/4152/sds/</v>
      </c>
      <c r="D582" s="14" t="str">
        <f t="shared" si="19"/>
        <v>full_sds_4152.pdf</v>
      </c>
    </row>
    <row r="583" spans="1:4" ht="30" x14ac:dyDescent="0.25">
      <c r="A583" s="23">
        <v>4155</v>
      </c>
      <c r="B583" s="1" t="s">
        <v>3848</v>
      </c>
      <c r="C583" s="14" t="str">
        <f t="shared" si="18"/>
        <v>/var/www/html/public/uploads/srf/4155/sds/</v>
      </c>
      <c r="D583" s="14" t="str">
        <f t="shared" si="19"/>
        <v>full_sds_4155.pdf</v>
      </c>
    </row>
    <row r="584" spans="1:4" ht="30" x14ac:dyDescent="0.25">
      <c r="A584" s="23">
        <v>4156</v>
      </c>
      <c r="B584" s="1" t="s">
        <v>3848</v>
      </c>
      <c r="C584" s="14" t="str">
        <f t="shared" si="18"/>
        <v>/var/www/html/public/uploads/srf/4156/sds/</v>
      </c>
      <c r="D584" s="14" t="str">
        <f t="shared" si="19"/>
        <v>full_sds_4156.pdf</v>
      </c>
    </row>
    <row r="585" spans="1:4" ht="30" x14ac:dyDescent="0.25">
      <c r="A585" s="23">
        <v>4158</v>
      </c>
      <c r="B585" s="1" t="s">
        <v>3848</v>
      </c>
      <c r="C585" s="14" t="str">
        <f t="shared" si="18"/>
        <v>/var/www/html/public/uploads/srf/4158/sds/</v>
      </c>
      <c r="D585" s="14" t="str">
        <f t="shared" si="19"/>
        <v>full_sds_4158.pdf</v>
      </c>
    </row>
    <row r="586" spans="1:4" ht="30" x14ac:dyDescent="0.25">
      <c r="A586" s="23">
        <v>4159</v>
      </c>
      <c r="B586" s="1" t="s">
        <v>3848</v>
      </c>
      <c r="C586" s="14" t="str">
        <f t="shared" si="18"/>
        <v>/var/www/html/public/uploads/srf/4159/sds/</v>
      </c>
      <c r="D586" s="14" t="str">
        <f t="shared" si="19"/>
        <v>full_sds_4159.pdf</v>
      </c>
    </row>
    <row r="587" spans="1:4" ht="30" x14ac:dyDescent="0.25">
      <c r="A587" s="23">
        <v>4160</v>
      </c>
      <c r="B587" s="1" t="s">
        <v>3848</v>
      </c>
      <c r="C587" s="14" t="str">
        <f t="shared" si="18"/>
        <v>/var/www/html/public/uploads/srf/4160/sds/</v>
      </c>
      <c r="D587" s="14" t="str">
        <f t="shared" si="19"/>
        <v>full_sds_4160.pdf</v>
      </c>
    </row>
    <row r="588" spans="1:4" ht="30" x14ac:dyDescent="0.25">
      <c r="A588" s="23">
        <v>4161</v>
      </c>
      <c r="B588" s="1" t="s">
        <v>3848</v>
      </c>
      <c r="C588" s="14" t="str">
        <f t="shared" si="18"/>
        <v>/var/www/html/public/uploads/srf/4161/sds/</v>
      </c>
      <c r="D588" s="14" t="str">
        <f t="shared" si="19"/>
        <v>full_sds_4161.pdf</v>
      </c>
    </row>
    <row r="589" spans="1:4" ht="30" x14ac:dyDescent="0.25">
      <c r="A589" s="23">
        <v>4162</v>
      </c>
      <c r="B589" s="1" t="s">
        <v>3848</v>
      </c>
      <c r="C589" s="14" t="str">
        <f t="shared" si="18"/>
        <v>/var/www/html/public/uploads/srf/4162/sds/</v>
      </c>
      <c r="D589" s="14" t="str">
        <f t="shared" si="19"/>
        <v>full_sds_4162.pdf</v>
      </c>
    </row>
    <row r="590" spans="1:4" ht="30" x14ac:dyDescent="0.25">
      <c r="A590" s="23">
        <v>4164</v>
      </c>
      <c r="B590" s="1" t="s">
        <v>3848</v>
      </c>
      <c r="C590" s="14" t="str">
        <f t="shared" si="18"/>
        <v>/var/www/html/public/uploads/srf/4164/sds/</v>
      </c>
      <c r="D590" s="14" t="str">
        <f t="shared" si="19"/>
        <v>full_sds_4164.pdf</v>
      </c>
    </row>
    <row r="591" spans="1:4" ht="30" x14ac:dyDescent="0.25">
      <c r="A591" s="23">
        <v>4163</v>
      </c>
      <c r="B591" s="1" t="s">
        <v>3848</v>
      </c>
      <c r="C591" s="14" t="str">
        <f t="shared" si="18"/>
        <v>/var/www/html/public/uploads/srf/4163/sds/</v>
      </c>
      <c r="D591" s="14" t="str">
        <f t="shared" si="19"/>
        <v>full_sds_4163.pdf</v>
      </c>
    </row>
    <row r="592" spans="1:4" ht="30" x14ac:dyDescent="0.25">
      <c r="A592" s="23">
        <v>4167</v>
      </c>
      <c r="B592" s="1" t="s">
        <v>3848</v>
      </c>
      <c r="C592" s="14" t="str">
        <f t="shared" si="18"/>
        <v>/var/www/html/public/uploads/srf/4167/sds/</v>
      </c>
      <c r="D592" s="14" t="str">
        <f t="shared" si="19"/>
        <v>full_sds_4167.pdf</v>
      </c>
    </row>
    <row r="593" spans="1:4" ht="30" x14ac:dyDescent="0.25">
      <c r="A593" s="23">
        <v>4168</v>
      </c>
      <c r="B593" s="1" t="s">
        <v>3848</v>
      </c>
      <c r="C593" s="14" t="str">
        <f t="shared" si="18"/>
        <v>/var/www/html/public/uploads/srf/4168/sds/</v>
      </c>
      <c r="D593" s="14" t="str">
        <f t="shared" si="19"/>
        <v>full_sds_4168.pdf</v>
      </c>
    </row>
    <row r="594" spans="1:4" ht="30" x14ac:dyDescent="0.25">
      <c r="A594" s="23">
        <v>4169</v>
      </c>
      <c r="B594" s="1" t="s">
        <v>3848</v>
      </c>
      <c r="C594" s="14" t="str">
        <f t="shared" si="18"/>
        <v>/var/www/html/public/uploads/srf/4169/sds/</v>
      </c>
      <c r="D594" s="14" t="str">
        <f t="shared" si="19"/>
        <v>full_sds_4169.pdf</v>
      </c>
    </row>
    <row r="595" spans="1:4" ht="30" x14ac:dyDescent="0.25">
      <c r="A595" s="23">
        <v>4173</v>
      </c>
      <c r="B595" s="1" t="s">
        <v>3848</v>
      </c>
      <c r="C595" s="14" t="str">
        <f t="shared" si="18"/>
        <v>/var/www/html/public/uploads/srf/4173/sds/</v>
      </c>
      <c r="D595" s="14" t="str">
        <f t="shared" si="19"/>
        <v>full_sds_4173.pdf</v>
      </c>
    </row>
    <row r="596" spans="1:4" ht="30" x14ac:dyDescent="0.25">
      <c r="A596" s="23">
        <v>4174</v>
      </c>
      <c r="B596" s="1" t="s">
        <v>3848</v>
      </c>
      <c r="C596" s="14" t="str">
        <f t="shared" si="18"/>
        <v>/var/www/html/public/uploads/srf/4174/sds/</v>
      </c>
      <c r="D596" s="14" t="str">
        <f t="shared" si="19"/>
        <v>full_sds_4174.pdf</v>
      </c>
    </row>
    <row r="597" spans="1:4" ht="30" x14ac:dyDescent="0.25">
      <c r="A597" s="23">
        <v>4176</v>
      </c>
      <c r="B597" s="1" t="s">
        <v>3848</v>
      </c>
      <c r="C597" s="14" t="str">
        <f t="shared" si="18"/>
        <v>/var/www/html/public/uploads/srf/4176/sds/</v>
      </c>
      <c r="D597" s="14" t="str">
        <f t="shared" si="19"/>
        <v>full_sds_4176.pdf</v>
      </c>
    </row>
    <row r="598" spans="1:4" ht="30" x14ac:dyDescent="0.25">
      <c r="A598" s="23">
        <v>4178</v>
      </c>
      <c r="B598" s="1" t="s">
        <v>3848</v>
      </c>
      <c r="C598" s="14" t="str">
        <f t="shared" si="18"/>
        <v>/var/www/html/public/uploads/srf/4178/sds/</v>
      </c>
      <c r="D598" s="14" t="str">
        <f t="shared" si="19"/>
        <v>full_sds_4178.pdf</v>
      </c>
    </row>
    <row r="599" spans="1:4" ht="30" x14ac:dyDescent="0.25">
      <c r="A599" s="23">
        <v>4179</v>
      </c>
      <c r="B599" s="1" t="s">
        <v>3848</v>
      </c>
      <c r="C599" s="14" t="str">
        <f t="shared" si="18"/>
        <v>/var/www/html/public/uploads/srf/4179/sds/</v>
      </c>
      <c r="D599" s="14" t="str">
        <f t="shared" si="19"/>
        <v>full_sds_4179.pdf</v>
      </c>
    </row>
    <row r="600" spans="1:4" ht="30" x14ac:dyDescent="0.25">
      <c r="A600" s="23">
        <v>4180</v>
      </c>
      <c r="B600" s="1" t="s">
        <v>3848</v>
      </c>
      <c r="C600" s="14" t="str">
        <f t="shared" si="18"/>
        <v>/var/www/html/public/uploads/srf/4180/sds/</v>
      </c>
      <c r="D600" s="14" t="str">
        <f t="shared" si="19"/>
        <v>full_sds_4180.pdf</v>
      </c>
    </row>
    <row r="601" spans="1:4" ht="30" x14ac:dyDescent="0.25">
      <c r="A601" s="23">
        <v>4183</v>
      </c>
      <c r="B601" s="1" t="s">
        <v>3848</v>
      </c>
      <c r="C601" s="14" t="str">
        <f t="shared" si="18"/>
        <v>/var/www/html/public/uploads/srf/4183/sds/</v>
      </c>
      <c r="D601" s="14" t="str">
        <f t="shared" si="19"/>
        <v>full_sds_4183.pdf</v>
      </c>
    </row>
    <row r="602" spans="1:4" ht="30" x14ac:dyDescent="0.25">
      <c r="A602" s="23">
        <v>4182</v>
      </c>
      <c r="B602" s="1" t="s">
        <v>3848</v>
      </c>
      <c r="C602" s="14" t="str">
        <f t="shared" si="18"/>
        <v>/var/www/html/public/uploads/srf/4182/sds/</v>
      </c>
      <c r="D602" s="14" t="str">
        <f t="shared" si="19"/>
        <v>full_sds_4182.pdf</v>
      </c>
    </row>
    <row r="603" spans="1:4" ht="30" x14ac:dyDescent="0.25">
      <c r="A603" s="23">
        <v>4186</v>
      </c>
      <c r="B603" s="1" t="s">
        <v>3848</v>
      </c>
      <c r="C603" s="14" t="str">
        <f t="shared" si="18"/>
        <v>/var/www/html/public/uploads/srf/4186/sds/</v>
      </c>
      <c r="D603" s="14" t="str">
        <f t="shared" si="19"/>
        <v>full_sds_4186.pdf</v>
      </c>
    </row>
    <row r="604" spans="1:4" ht="30" x14ac:dyDescent="0.25">
      <c r="A604" s="23">
        <v>4184</v>
      </c>
      <c r="B604" s="1" t="s">
        <v>3848</v>
      </c>
      <c r="C604" s="14" t="str">
        <f t="shared" si="18"/>
        <v>/var/www/html/public/uploads/srf/4184/sds/</v>
      </c>
      <c r="D604" s="14" t="str">
        <f t="shared" si="19"/>
        <v>full_sds_4184.pdf</v>
      </c>
    </row>
    <row r="605" spans="1:4" ht="30" x14ac:dyDescent="0.25">
      <c r="A605" s="23">
        <v>4189</v>
      </c>
      <c r="B605" s="1" t="s">
        <v>3848</v>
      </c>
      <c r="C605" s="14" t="str">
        <f t="shared" si="18"/>
        <v>/var/www/html/public/uploads/srf/4189/sds/</v>
      </c>
      <c r="D605" s="14" t="str">
        <f t="shared" si="19"/>
        <v>full_sds_4189.pdf</v>
      </c>
    </row>
    <row r="606" spans="1:4" ht="30" x14ac:dyDescent="0.25">
      <c r="A606" s="23">
        <v>4190</v>
      </c>
      <c r="B606" s="1" t="s">
        <v>3848</v>
      </c>
      <c r="C606" s="14" t="str">
        <f t="shared" si="18"/>
        <v>/var/www/html/public/uploads/srf/4190/sds/</v>
      </c>
      <c r="D606" s="14" t="str">
        <f t="shared" si="19"/>
        <v>full_sds_4190.pdf</v>
      </c>
    </row>
    <row r="607" spans="1:4" ht="30" x14ac:dyDescent="0.25">
      <c r="A607" s="23">
        <v>4192</v>
      </c>
      <c r="B607" s="1" t="s">
        <v>3848</v>
      </c>
      <c r="C607" s="14" t="str">
        <f t="shared" si="18"/>
        <v>/var/www/html/public/uploads/srf/4192/sds/</v>
      </c>
      <c r="D607" s="14" t="str">
        <f t="shared" si="19"/>
        <v>full_sds_4192.pdf</v>
      </c>
    </row>
    <row r="608" spans="1:4" ht="30" x14ac:dyDescent="0.25">
      <c r="A608" s="23">
        <v>4194</v>
      </c>
      <c r="B608" s="1" t="s">
        <v>3848</v>
      </c>
      <c r="C608" s="14" t="str">
        <f t="shared" si="18"/>
        <v>/var/www/html/public/uploads/srf/4194/sds/</v>
      </c>
      <c r="D608" s="14" t="str">
        <f t="shared" si="19"/>
        <v>full_sds_4194.pdf</v>
      </c>
    </row>
    <row r="609" spans="1:4" ht="30" x14ac:dyDescent="0.25">
      <c r="A609" s="23">
        <v>4196</v>
      </c>
      <c r="B609" s="1" t="s">
        <v>3848</v>
      </c>
      <c r="C609" s="14" t="str">
        <f t="shared" si="18"/>
        <v>/var/www/html/public/uploads/srf/4196/sds/</v>
      </c>
      <c r="D609" s="14" t="str">
        <f t="shared" si="19"/>
        <v>full_sds_4196.pdf</v>
      </c>
    </row>
    <row r="610" spans="1:4" ht="30" x14ac:dyDescent="0.25">
      <c r="A610" s="23">
        <v>4195</v>
      </c>
      <c r="B610" s="1" t="s">
        <v>3848</v>
      </c>
      <c r="C610" s="14" t="str">
        <f t="shared" si="18"/>
        <v>/var/www/html/public/uploads/srf/4195/sds/</v>
      </c>
      <c r="D610" s="14" t="str">
        <f t="shared" si="19"/>
        <v>full_sds_4195.pdf</v>
      </c>
    </row>
    <row r="611" spans="1:4" ht="30" x14ac:dyDescent="0.25">
      <c r="A611" s="23">
        <v>4197</v>
      </c>
      <c r="B611" s="1" t="s">
        <v>3848</v>
      </c>
      <c r="C611" s="14" t="str">
        <f t="shared" si="18"/>
        <v>/var/www/html/public/uploads/srf/4197/sds/</v>
      </c>
      <c r="D611" s="14" t="str">
        <f t="shared" si="19"/>
        <v>full_sds_4197.pdf</v>
      </c>
    </row>
    <row r="612" spans="1:4" ht="30" x14ac:dyDescent="0.25">
      <c r="A612" s="23">
        <v>4200</v>
      </c>
      <c r="B612" s="1" t="s">
        <v>3848</v>
      </c>
      <c r="C612" s="14" t="str">
        <f t="shared" si="18"/>
        <v>/var/www/html/public/uploads/srf/4200/sds/</v>
      </c>
      <c r="D612" s="14" t="str">
        <f t="shared" si="19"/>
        <v>full_sds_4200.pdf</v>
      </c>
    </row>
    <row r="613" spans="1:4" ht="30" x14ac:dyDescent="0.25">
      <c r="A613" s="23">
        <v>4201</v>
      </c>
      <c r="B613" s="1" t="s">
        <v>3848</v>
      </c>
      <c r="C613" s="14" t="str">
        <f t="shared" si="18"/>
        <v>/var/www/html/public/uploads/srf/4201/sds/</v>
      </c>
      <c r="D613" s="14" t="str">
        <f t="shared" si="19"/>
        <v>full_sds_4201.pdf</v>
      </c>
    </row>
    <row r="614" spans="1:4" ht="30" x14ac:dyDescent="0.25">
      <c r="A614" s="23">
        <v>4203</v>
      </c>
      <c r="B614" s="1" t="s">
        <v>3848</v>
      </c>
      <c r="C614" s="14" t="str">
        <f t="shared" si="18"/>
        <v>/var/www/html/public/uploads/srf/4203/sds/</v>
      </c>
      <c r="D614" s="14" t="str">
        <f t="shared" si="19"/>
        <v>full_sds_4203.pdf</v>
      </c>
    </row>
    <row r="615" spans="1:4" ht="30" x14ac:dyDescent="0.25">
      <c r="A615" s="23">
        <v>4204</v>
      </c>
      <c r="B615" s="1" t="s">
        <v>3848</v>
      </c>
      <c r="C615" s="14" t="str">
        <f t="shared" si="18"/>
        <v>/var/www/html/public/uploads/srf/4204/sds/</v>
      </c>
      <c r="D615" s="14" t="str">
        <f t="shared" si="19"/>
        <v>full_sds_4204.pdf</v>
      </c>
    </row>
    <row r="616" spans="1:4" ht="30" x14ac:dyDescent="0.25">
      <c r="A616" s="23">
        <v>4202</v>
      </c>
      <c r="B616" s="1" t="s">
        <v>3848</v>
      </c>
      <c r="C616" s="14" t="str">
        <f t="shared" si="18"/>
        <v>/var/www/html/public/uploads/srf/4202/sds/</v>
      </c>
      <c r="D616" s="14" t="str">
        <f t="shared" si="19"/>
        <v>full_sds_4202.pdf</v>
      </c>
    </row>
    <row r="617" spans="1:4" ht="30" x14ac:dyDescent="0.25">
      <c r="A617" s="23">
        <v>4205</v>
      </c>
      <c r="B617" s="1" t="s">
        <v>3848</v>
      </c>
      <c r="C617" s="14" t="str">
        <f t="shared" si="18"/>
        <v>/var/www/html/public/uploads/srf/4205/sds/</v>
      </c>
      <c r="D617" s="14" t="str">
        <f t="shared" si="19"/>
        <v>full_sds_4205.pdf</v>
      </c>
    </row>
    <row r="618" spans="1:4" ht="30" x14ac:dyDescent="0.25">
      <c r="A618" s="23">
        <v>4209</v>
      </c>
      <c r="B618" s="1" t="s">
        <v>3848</v>
      </c>
      <c r="C618" s="14" t="str">
        <f t="shared" si="18"/>
        <v>/var/www/html/public/uploads/srf/4209/sds/</v>
      </c>
      <c r="D618" s="14" t="str">
        <f t="shared" si="19"/>
        <v>full_sds_4209.pdf</v>
      </c>
    </row>
    <row r="619" spans="1:4" ht="30" x14ac:dyDescent="0.25">
      <c r="A619" s="23">
        <v>4208</v>
      </c>
      <c r="B619" s="1" t="s">
        <v>3848</v>
      </c>
      <c r="C619" s="14" t="str">
        <f t="shared" si="18"/>
        <v>/var/www/html/public/uploads/srf/4208/sds/</v>
      </c>
      <c r="D619" s="14" t="str">
        <f t="shared" si="19"/>
        <v>full_sds_4208.pdf</v>
      </c>
    </row>
    <row r="620" spans="1:4" ht="30" x14ac:dyDescent="0.25">
      <c r="A620" s="23">
        <v>4211</v>
      </c>
      <c r="B620" s="1" t="s">
        <v>3848</v>
      </c>
      <c r="C620" s="14" t="str">
        <f t="shared" si="18"/>
        <v>/var/www/html/public/uploads/srf/4211/sds/</v>
      </c>
      <c r="D620" s="14" t="str">
        <f t="shared" si="19"/>
        <v>full_sds_4211.pdf</v>
      </c>
    </row>
    <row r="621" spans="1:4" ht="30" x14ac:dyDescent="0.25">
      <c r="A621" s="23">
        <v>4212</v>
      </c>
      <c r="B621" s="1" t="s">
        <v>3848</v>
      </c>
      <c r="C621" s="14" t="str">
        <f t="shared" si="18"/>
        <v>/var/www/html/public/uploads/srf/4212/sds/</v>
      </c>
      <c r="D621" s="14" t="str">
        <f t="shared" si="19"/>
        <v>full_sds_4212.pdf</v>
      </c>
    </row>
    <row r="622" spans="1:4" ht="30" x14ac:dyDescent="0.25">
      <c r="A622" s="23">
        <v>4213</v>
      </c>
      <c r="B622" s="1" t="s">
        <v>3848</v>
      </c>
      <c r="C622" s="14" t="str">
        <f t="shared" si="18"/>
        <v>/var/www/html/public/uploads/srf/4213/sds/</v>
      </c>
      <c r="D622" s="14" t="str">
        <f t="shared" si="19"/>
        <v>full_sds_4213.pdf</v>
      </c>
    </row>
    <row r="623" spans="1:4" ht="30" x14ac:dyDescent="0.25">
      <c r="A623" s="23">
        <v>4214</v>
      </c>
      <c r="B623" s="1" t="s">
        <v>3848</v>
      </c>
      <c r="C623" s="14" t="str">
        <f t="shared" si="18"/>
        <v>/var/www/html/public/uploads/srf/4214/sds/</v>
      </c>
      <c r="D623" s="14" t="str">
        <f t="shared" si="19"/>
        <v>full_sds_4214.pdf</v>
      </c>
    </row>
    <row r="624" spans="1:4" ht="30" x14ac:dyDescent="0.25">
      <c r="A624" s="23">
        <v>4215</v>
      </c>
      <c r="B624" s="1" t="s">
        <v>3848</v>
      </c>
      <c r="C624" s="14" t="str">
        <f t="shared" si="18"/>
        <v>/var/www/html/public/uploads/srf/4215/sds/</v>
      </c>
      <c r="D624" s="14" t="str">
        <f t="shared" si="19"/>
        <v>full_sds_4215.pdf</v>
      </c>
    </row>
    <row r="625" spans="1:4" ht="30" x14ac:dyDescent="0.25">
      <c r="A625" s="23">
        <v>4226</v>
      </c>
      <c r="B625" s="1" t="s">
        <v>3848</v>
      </c>
      <c r="C625" s="14" t="str">
        <f t="shared" si="18"/>
        <v>/var/www/html/public/uploads/srf/4226/sds/</v>
      </c>
      <c r="D625" s="14" t="str">
        <f t="shared" si="19"/>
        <v>full_sds_4226.pdf</v>
      </c>
    </row>
    <row r="626" spans="1:4" ht="30" x14ac:dyDescent="0.25">
      <c r="A626" s="23">
        <v>4230</v>
      </c>
      <c r="B626" s="1" t="s">
        <v>3848</v>
      </c>
      <c r="C626" s="14" t="str">
        <f t="shared" si="18"/>
        <v>/var/www/html/public/uploads/srf/4230/sds/</v>
      </c>
      <c r="D626" s="14" t="str">
        <f t="shared" si="19"/>
        <v>full_sds_4230.pdf</v>
      </c>
    </row>
    <row r="627" spans="1:4" ht="30" x14ac:dyDescent="0.25">
      <c r="A627" s="23">
        <v>4231</v>
      </c>
      <c r="B627" s="1" t="s">
        <v>3848</v>
      </c>
      <c r="C627" s="14" t="str">
        <f t="shared" si="18"/>
        <v>/var/www/html/public/uploads/srf/4231/sds/</v>
      </c>
      <c r="D627" s="14" t="str">
        <f t="shared" si="19"/>
        <v>full_sds_4231.pdf</v>
      </c>
    </row>
    <row r="628" spans="1:4" ht="30" x14ac:dyDescent="0.25">
      <c r="A628" s="23">
        <v>4232</v>
      </c>
      <c r="B628" s="1" t="s">
        <v>3848</v>
      </c>
      <c r="C628" s="14" t="str">
        <f t="shared" si="18"/>
        <v>/var/www/html/public/uploads/srf/4232/sds/</v>
      </c>
      <c r="D628" s="14" t="str">
        <f t="shared" si="19"/>
        <v>full_sds_4232.pdf</v>
      </c>
    </row>
    <row r="629" spans="1:4" ht="30" x14ac:dyDescent="0.25">
      <c r="A629" s="23">
        <v>4236</v>
      </c>
      <c r="B629" s="1" t="s">
        <v>3848</v>
      </c>
      <c r="C629" s="14" t="str">
        <f t="shared" si="18"/>
        <v>/var/www/html/public/uploads/srf/4236/sds/</v>
      </c>
      <c r="D629" s="14" t="str">
        <f t="shared" si="19"/>
        <v>full_sds_4236.pdf</v>
      </c>
    </row>
    <row r="630" spans="1:4" ht="30" x14ac:dyDescent="0.25">
      <c r="A630" s="23">
        <v>4237</v>
      </c>
      <c r="B630" s="1" t="s">
        <v>3848</v>
      </c>
      <c r="C630" s="14" t="str">
        <f t="shared" si="18"/>
        <v>/var/www/html/public/uploads/srf/4237/sds/</v>
      </c>
      <c r="D630" s="14" t="str">
        <f t="shared" si="19"/>
        <v>full_sds_4237.pdf</v>
      </c>
    </row>
    <row r="631" spans="1:4" ht="30" x14ac:dyDescent="0.25">
      <c r="A631" s="23">
        <v>4238</v>
      </c>
      <c r="B631" s="1" t="s">
        <v>3848</v>
      </c>
      <c r="C631" s="14" t="str">
        <f t="shared" si="18"/>
        <v>/var/www/html/public/uploads/srf/4238/sds/</v>
      </c>
      <c r="D631" s="14" t="str">
        <f t="shared" si="19"/>
        <v>full_sds_4238.pdf</v>
      </c>
    </row>
    <row r="632" spans="1:4" ht="30" x14ac:dyDescent="0.25">
      <c r="A632" s="23">
        <v>4239</v>
      </c>
      <c r="B632" s="1" t="s">
        <v>3848</v>
      </c>
      <c r="C632" s="14" t="str">
        <f t="shared" si="18"/>
        <v>/var/www/html/public/uploads/srf/4239/sds/</v>
      </c>
      <c r="D632" s="14" t="str">
        <f t="shared" si="19"/>
        <v>full_sds_4239.pdf</v>
      </c>
    </row>
    <row r="633" spans="1:4" ht="30" x14ac:dyDescent="0.25">
      <c r="A633" s="23">
        <v>4240</v>
      </c>
      <c r="B633" s="1" t="s">
        <v>3848</v>
      </c>
      <c r="C633" s="14" t="str">
        <f t="shared" si="18"/>
        <v>/var/www/html/public/uploads/srf/4240/sds/</v>
      </c>
      <c r="D633" s="14" t="str">
        <f t="shared" si="19"/>
        <v>full_sds_4240.pdf</v>
      </c>
    </row>
    <row r="634" spans="1:4" ht="30" x14ac:dyDescent="0.25">
      <c r="A634" s="23">
        <v>4241</v>
      </c>
      <c r="B634" s="1" t="s">
        <v>3848</v>
      </c>
      <c r="C634" s="14" t="str">
        <f t="shared" si="18"/>
        <v>/var/www/html/public/uploads/srf/4241/sds/</v>
      </c>
      <c r="D634" s="14" t="str">
        <f t="shared" si="19"/>
        <v>full_sds_4241.pdf</v>
      </c>
    </row>
    <row r="635" spans="1:4" ht="30" x14ac:dyDescent="0.25">
      <c r="A635" s="23">
        <v>4242</v>
      </c>
      <c r="B635" s="1" t="s">
        <v>3848</v>
      </c>
      <c r="C635" s="14" t="str">
        <f t="shared" si="18"/>
        <v>/var/www/html/public/uploads/srf/4242/sds/</v>
      </c>
      <c r="D635" s="14" t="str">
        <f t="shared" si="19"/>
        <v>full_sds_4242.pdf</v>
      </c>
    </row>
    <row r="636" spans="1:4" ht="30" x14ac:dyDescent="0.25">
      <c r="A636" s="23">
        <v>4243</v>
      </c>
      <c r="B636" s="1" t="s">
        <v>3848</v>
      </c>
      <c r="C636" s="14" t="str">
        <f t="shared" si="18"/>
        <v>/var/www/html/public/uploads/srf/4243/sds/</v>
      </c>
      <c r="D636" s="14" t="str">
        <f t="shared" si="19"/>
        <v>full_sds_4243.pdf</v>
      </c>
    </row>
    <row r="637" spans="1:4" ht="30" x14ac:dyDescent="0.25">
      <c r="A637" s="23">
        <v>4244</v>
      </c>
      <c r="B637" s="1" t="s">
        <v>3848</v>
      </c>
      <c r="C637" s="14" t="str">
        <f t="shared" si="18"/>
        <v>/var/www/html/public/uploads/srf/4244/sds/</v>
      </c>
      <c r="D637" s="14" t="str">
        <f t="shared" si="19"/>
        <v>full_sds_4244.pdf</v>
      </c>
    </row>
    <row r="638" spans="1:4" ht="30" x14ac:dyDescent="0.25">
      <c r="A638" s="23">
        <v>4245</v>
      </c>
      <c r="B638" s="1" t="s">
        <v>3848</v>
      </c>
      <c r="C638" s="14" t="str">
        <f t="shared" si="18"/>
        <v>/var/www/html/public/uploads/srf/4245/sds/</v>
      </c>
      <c r="D638" s="14" t="str">
        <f t="shared" si="19"/>
        <v>full_sds_4245.pdf</v>
      </c>
    </row>
    <row r="639" spans="1:4" ht="30" x14ac:dyDescent="0.25">
      <c r="A639" s="23">
        <v>4246</v>
      </c>
      <c r="B639" s="1" t="s">
        <v>3848</v>
      </c>
      <c r="C639" s="14" t="str">
        <f t="shared" si="18"/>
        <v>/var/www/html/public/uploads/srf/4246/sds/</v>
      </c>
      <c r="D639" s="14" t="str">
        <f t="shared" si="19"/>
        <v>full_sds_4246.pdf</v>
      </c>
    </row>
    <row r="640" spans="1:4" ht="30" x14ac:dyDescent="0.25">
      <c r="A640" s="23">
        <v>4247</v>
      </c>
      <c r="B640" s="1" t="s">
        <v>3848</v>
      </c>
      <c r="C640" s="14" t="str">
        <f t="shared" si="18"/>
        <v>/var/www/html/public/uploads/srf/4247/sds/</v>
      </c>
      <c r="D640" s="14" t="str">
        <f t="shared" si="19"/>
        <v>full_sds_4247.pdf</v>
      </c>
    </row>
    <row r="641" spans="1:4" ht="30" x14ac:dyDescent="0.25">
      <c r="A641" s="23">
        <v>4248</v>
      </c>
      <c r="B641" s="1" t="s">
        <v>3848</v>
      </c>
      <c r="C641" s="14" t="str">
        <f t="shared" si="18"/>
        <v>/var/www/html/public/uploads/srf/4248/sds/</v>
      </c>
      <c r="D641" s="14" t="str">
        <f t="shared" si="19"/>
        <v>full_sds_4248.pdf</v>
      </c>
    </row>
    <row r="642" spans="1:4" ht="30" x14ac:dyDescent="0.25">
      <c r="A642" s="23">
        <v>4249</v>
      </c>
      <c r="B642" s="1" t="s">
        <v>3848</v>
      </c>
      <c r="C642" s="14" t="str">
        <f t="shared" si="18"/>
        <v>/var/www/html/public/uploads/srf/4249/sds/</v>
      </c>
      <c r="D642" s="14" t="str">
        <f t="shared" si="19"/>
        <v>full_sds_4249.pdf</v>
      </c>
    </row>
    <row r="643" spans="1:4" ht="30" x14ac:dyDescent="0.25">
      <c r="A643" s="23">
        <v>4250</v>
      </c>
      <c r="B643" s="1" t="s">
        <v>3848</v>
      </c>
      <c r="C643" s="14" t="str">
        <f t="shared" ref="C643:C706" si="20">CONCATENATE(B643,A643,"/sds/")</f>
        <v>/var/www/html/public/uploads/srf/4250/sds/</v>
      </c>
      <c r="D643" s="14" t="str">
        <f t="shared" ref="D643:D706" si="21">CONCATENATE("full_sds_",A643,".pdf")</f>
        <v>full_sds_4250.pdf</v>
      </c>
    </row>
    <row r="644" spans="1:4" ht="30" x14ac:dyDescent="0.25">
      <c r="A644" s="23">
        <v>4251</v>
      </c>
      <c r="B644" s="1" t="s">
        <v>3848</v>
      </c>
      <c r="C644" s="14" t="str">
        <f t="shared" si="20"/>
        <v>/var/www/html/public/uploads/srf/4251/sds/</v>
      </c>
      <c r="D644" s="14" t="str">
        <f t="shared" si="21"/>
        <v>full_sds_4251.pdf</v>
      </c>
    </row>
    <row r="645" spans="1:4" ht="30" x14ac:dyDescent="0.25">
      <c r="A645" s="23">
        <v>4252</v>
      </c>
      <c r="B645" s="1" t="s">
        <v>3848</v>
      </c>
      <c r="C645" s="14" t="str">
        <f t="shared" si="20"/>
        <v>/var/www/html/public/uploads/srf/4252/sds/</v>
      </c>
      <c r="D645" s="14" t="str">
        <f t="shared" si="21"/>
        <v>full_sds_4252.pdf</v>
      </c>
    </row>
    <row r="646" spans="1:4" ht="30" x14ac:dyDescent="0.25">
      <c r="A646" s="23">
        <v>4253</v>
      </c>
      <c r="B646" s="1" t="s">
        <v>3848</v>
      </c>
      <c r="C646" s="14" t="str">
        <f t="shared" si="20"/>
        <v>/var/www/html/public/uploads/srf/4253/sds/</v>
      </c>
      <c r="D646" s="14" t="str">
        <f t="shared" si="21"/>
        <v>full_sds_4253.pdf</v>
      </c>
    </row>
    <row r="647" spans="1:4" ht="30" x14ac:dyDescent="0.25">
      <c r="A647" s="23">
        <v>4254</v>
      </c>
      <c r="B647" s="1" t="s">
        <v>3848</v>
      </c>
      <c r="C647" s="14" t="str">
        <f t="shared" si="20"/>
        <v>/var/www/html/public/uploads/srf/4254/sds/</v>
      </c>
      <c r="D647" s="14" t="str">
        <f t="shared" si="21"/>
        <v>full_sds_4254.pdf</v>
      </c>
    </row>
    <row r="648" spans="1:4" ht="30" x14ac:dyDescent="0.25">
      <c r="A648" s="23">
        <v>4256</v>
      </c>
      <c r="B648" s="1" t="s">
        <v>3848</v>
      </c>
      <c r="C648" s="14" t="str">
        <f t="shared" si="20"/>
        <v>/var/www/html/public/uploads/srf/4256/sds/</v>
      </c>
      <c r="D648" s="14" t="str">
        <f t="shared" si="21"/>
        <v>full_sds_4256.pdf</v>
      </c>
    </row>
    <row r="649" spans="1:4" ht="30" x14ac:dyDescent="0.25">
      <c r="A649" s="23">
        <v>4257</v>
      </c>
      <c r="B649" s="1" t="s">
        <v>3848</v>
      </c>
      <c r="C649" s="14" t="str">
        <f t="shared" si="20"/>
        <v>/var/www/html/public/uploads/srf/4257/sds/</v>
      </c>
      <c r="D649" s="14" t="str">
        <f t="shared" si="21"/>
        <v>full_sds_4257.pdf</v>
      </c>
    </row>
    <row r="650" spans="1:4" ht="30" x14ac:dyDescent="0.25">
      <c r="A650" s="23">
        <v>4258</v>
      </c>
      <c r="B650" s="1" t="s">
        <v>3848</v>
      </c>
      <c r="C650" s="14" t="str">
        <f t="shared" si="20"/>
        <v>/var/www/html/public/uploads/srf/4258/sds/</v>
      </c>
      <c r="D650" s="14" t="str">
        <f t="shared" si="21"/>
        <v>full_sds_4258.pdf</v>
      </c>
    </row>
    <row r="651" spans="1:4" ht="30" x14ac:dyDescent="0.25">
      <c r="A651" s="23">
        <v>4259</v>
      </c>
      <c r="B651" s="1" t="s">
        <v>3848</v>
      </c>
      <c r="C651" s="14" t="str">
        <f t="shared" si="20"/>
        <v>/var/www/html/public/uploads/srf/4259/sds/</v>
      </c>
      <c r="D651" s="14" t="str">
        <f t="shared" si="21"/>
        <v>full_sds_4259.pdf</v>
      </c>
    </row>
    <row r="652" spans="1:4" ht="30" x14ac:dyDescent="0.25">
      <c r="A652" s="23">
        <v>4260</v>
      </c>
      <c r="B652" s="1" t="s">
        <v>3848</v>
      </c>
      <c r="C652" s="14" t="str">
        <f t="shared" si="20"/>
        <v>/var/www/html/public/uploads/srf/4260/sds/</v>
      </c>
      <c r="D652" s="14" t="str">
        <f t="shared" si="21"/>
        <v>full_sds_4260.pdf</v>
      </c>
    </row>
    <row r="653" spans="1:4" ht="30" x14ac:dyDescent="0.25">
      <c r="A653" s="23">
        <v>4229</v>
      </c>
      <c r="B653" s="1" t="s">
        <v>3848</v>
      </c>
      <c r="C653" s="14" t="str">
        <f t="shared" si="20"/>
        <v>/var/www/html/public/uploads/srf/4229/sds/</v>
      </c>
      <c r="D653" s="14" t="str">
        <f t="shared" si="21"/>
        <v>full_sds_4229.pdf</v>
      </c>
    </row>
    <row r="654" spans="1:4" ht="30" x14ac:dyDescent="0.25">
      <c r="A654" s="23">
        <v>4261</v>
      </c>
      <c r="B654" s="1" t="s">
        <v>3848</v>
      </c>
      <c r="C654" s="14" t="str">
        <f t="shared" si="20"/>
        <v>/var/www/html/public/uploads/srf/4261/sds/</v>
      </c>
      <c r="D654" s="14" t="str">
        <f t="shared" si="21"/>
        <v>full_sds_4261.pdf</v>
      </c>
    </row>
    <row r="655" spans="1:4" ht="30" x14ac:dyDescent="0.25">
      <c r="A655" s="23">
        <v>4262</v>
      </c>
      <c r="B655" s="1" t="s">
        <v>3848</v>
      </c>
      <c r="C655" s="14" t="str">
        <f t="shared" si="20"/>
        <v>/var/www/html/public/uploads/srf/4262/sds/</v>
      </c>
      <c r="D655" s="14" t="str">
        <f t="shared" si="21"/>
        <v>full_sds_4262.pdf</v>
      </c>
    </row>
    <row r="656" spans="1:4" ht="30" x14ac:dyDescent="0.25">
      <c r="A656" s="23">
        <v>4263</v>
      </c>
      <c r="B656" s="1" t="s">
        <v>3848</v>
      </c>
      <c r="C656" s="14" t="str">
        <f t="shared" si="20"/>
        <v>/var/www/html/public/uploads/srf/4263/sds/</v>
      </c>
      <c r="D656" s="14" t="str">
        <f t="shared" si="21"/>
        <v>full_sds_4263.pdf</v>
      </c>
    </row>
    <row r="657" spans="1:4" ht="30" x14ac:dyDescent="0.25">
      <c r="A657" s="23">
        <v>4264</v>
      </c>
      <c r="B657" s="1" t="s">
        <v>3848</v>
      </c>
      <c r="C657" s="14" t="str">
        <f t="shared" si="20"/>
        <v>/var/www/html/public/uploads/srf/4264/sds/</v>
      </c>
      <c r="D657" s="14" t="str">
        <f t="shared" si="21"/>
        <v>full_sds_4264.pdf</v>
      </c>
    </row>
    <row r="658" spans="1:4" ht="30" x14ac:dyDescent="0.25">
      <c r="A658" s="23">
        <v>4265</v>
      </c>
      <c r="B658" s="1" t="s">
        <v>3848</v>
      </c>
      <c r="C658" s="14" t="str">
        <f t="shared" si="20"/>
        <v>/var/www/html/public/uploads/srf/4265/sds/</v>
      </c>
      <c r="D658" s="14" t="str">
        <f t="shared" si="21"/>
        <v>full_sds_4265.pdf</v>
      </c>
    </row>
    <row r="659" spans="1:4" ht="30" x14ac:dyDescent="0.25">
      <c r="A659" s="23">
        <v>4266</v>
      </c>
      <c r="B659" s="1" t="s">
        <v>3848</v>
      </c>
      <c r="C659" s="14" t="str">
        <f t="shared" si="20"/>
        <v>/var/www/html/public/uploads/srf/4266/sds/</v>
      </c>
      <c r="D659" s="14" t="str">
        <f t="shared" si="21"/>
        <v>full_sds_4266.pdf</v>
      </c>
    </row>
    <row r="660" spans="1:4" ht="30" x14ac:dyDescent="0.25">
      <c r="A660" s="23">
        <v>4268</v>
      </c>
      <c r="B660" s="1" t="s">
        <v>3848</v>
      </c>
      <c r="C660" s="14" t="str">
        <f t="shared" si="20"/>
        <v>/var/www/html/public/uploads/srf/4268/sds/</v>
      </c>
      <c r="D660" s="14" t="str">
        <f t="shared" si="21"/>
        <v>full_sds_4268.pdf</v>
      </c>
    </row>
    <row r="661" spans="1:4" ht="30" x14ac:dyDescent="0.25">
      <c r="A661" s="23">
        <v>4269</v>
      </c>
      <c r="B661" s="1" t="s">
        <v>3848</v>
      </c>
      <c r="C661" s="14" t="str">
        <f t="shared" si="20"/>
        <v>/var/www/html/public/uploads/srf/4269/sds/</v>
      </c>
      <c r="D661" s="14" t="str">
        <f t="shared" si="21"/>
        <v>full_sds_4269.pdf</v>
      </c>
    </row>
    <row r="662" spans="1:4" ht="30" x14ac:dyDescent="0.25">
      <c r="A662" s="23">
        <v>4270</v>
      </c>
      <c r="B662" s="1" t="s">
        <v>3848</v>
      </c>
      <c r="C662" s="14" t="str">
        <f t="shared" si="20"/>
        <v>/var/www/html/public/uploads/srf/4270/sds/</v>
      </c>
      <c r="D662" s="14" t="str">
        <f t="shared" si="21"/>
        <v>full_sds_4270.pdf</v>
      </c>
    </row>
    <row r="663" spans="1:4" ht="30" x14ac:dyDescent="0.25">
      <c r="A663" s="23">
        <v>4271</v>
      </c>
      <c r="B663" s="1" t="s">
        <v>3848</v>
      </c>
      <c r="C663" s="14" t="str">
        <f t="shared" si="20"/>
        <v>/var/www/html/public/uploads/srf/4271/sds/</v>
      </c>
      <c r="D663" s="14" t="str">
        <f t="shared" si="21"/>
        <v>full_sds_4271.pdf</v>
      </c>
    </row>
    <row r="664" spans="1:4" ht="30" x14ac:dyDescent="0.25">
      <c r="A664" s="23">
        <v>4272</v>
      </c>
      <c r="B664" s="1" t="s">
        <v>3848</v>
      </c>
      <c r="C664" s="14" t="str">
        <f t="shared" si="20"/>
        <v>/var/www/html/public/uploads/srf/4272/sds/</v>
      </c>
      <c r="D664" s="14" t="str">
        <f t="shared" si="21"/>
        <v>full_sds_4272.pdf</v>
      </c>
    </row>
    <row r="665" spans="1:4" ht="30" x14ac:dyDescent="0.25">
      <c r="A665" s="23">
        <v>4273</v>
      </c>
      <c r="B665" s="1" t="s">
        <v>3848</v>
      </c>
      <c r="C665" s="14" t="str">
        <f t="shared" si="20"/>
        <v>/var/www/html/public/uploads/srf/4273/sds/</v>
      </c>
      <c r="D665" s="14" t="str">
        <f t="shared" si="21"/>
        <v>full_sds_4273.pdf</v>
      </c>
    </row>
    <row r="666" spans="1:4" ht="30" x14ac:dyDescent="0.25">
      <c r="A666" s="23">
        <v>4274</v>
      </c>
      <c r="B666" s="1" t="s">
        <v>3848</v>
      </c>
      <c r="C666" s="14" t="str">
        <f t="shared" si="20"/>
        <v>/var/www/html/public/uploads/srf/4274/sds/</v>
      </c>
      <c r="D666" s="14" t="str">
        <f t="shared" si="21"/>
        <v>full_sds_4274.pdf</v>
      </c>
    </row>
    <row r="667" spans="1:4" ht="30" x14ac:dyDescent="0.25">
      <c r="A667" s="23">
        <v>4275</v>
      </c>
      <c r="B667" s="1" t="s">
        <v>3848</v>
      </c>
      <c r="C667" s="14" t="str">
        <f t="shared" si="20"/>
        <v>/var/www/html/public/uploads/srf/4275/sds/</v>
      </c>
      <c r="D667" s="14" t="str">
        <f t="shared" si="21"/>
        <v>full_sds_4275.pdf</v>
      </c>
    </row>
    <row r="668" spans="1:4" ht="30" x14ac:dyDescent="0.25">
      <c r="A668" s="23">
        <v>4278</v>
      </c>
      <c r="B668" s="1" t="s">
        <v>3848</v>
      </c>
      <c r="C668" s="14" t="str">
        <f t="shared" si="20"/>
        <v>/var/www/html/public/uploads/srf/4278/sds/</v>
      </c>
      <c r="D668" s="14" t="str">
        <f t="shared" si="21"/>
        <v>full_sds_4278.pdf</v>
      </c>
    </row>
    <row r="669" spans="1:4" ht="30" x14ac:dyDescent="0.25">
      <c r="A669" s="23">
        <v>4279</v>
      </c>
      <c r="B669" s="1" t="s">
        <v>3848</v>
      </c>
      <c r="C669" s="14" t="str">
        <f t="shared" si="20"/>
        <v>/var/www/html/public/uploads/srf/4279/sds/</v>
      </c>
      <c r="D669" s="14" t="str">
        <f t="shared" si="21"/>
        <v>full_sds_4279.pdf</v>
      </c>
    </row>
    <row r="670" spans="1:4" ht="30" x14ac:dyDescent="0.25">
      <c r="A670" s="23">
        <v>4280</v>
      </c>
      <c r="B670" s="1" t="s">
        <v>3848</v>
      </c>
      <c r="C670" s="14" t="str">
        <f t="shared" si="20"/>
        <v>/var/www/html/public/uploads/srf/4280/sds/</v>
      </c>
      <c r="D670" s="14" t="str">
        <f t="shared" si="21"/>
        <v>full_sds_4280.pdf</v>
      </c>
    </row>
    <row r="671" spans="1:4" ht="30" x14ac:dyDescent="0.25">
      <c r="A671" s="23">
        <v>4281</v>
      </c>
      <c r="B671" s="1" t="s">
        <v>3848</v>
      </c>
      <c r="C671" s="14" t="str">
        <f t="shared" si="20"/>
        <v>/var/www/html/public/uploads/srf/4281/sds/</v>
      </c>
      <c r="D671" s="14" t="str">
        <f t="shared" si="21"/>
        <v>full_sds_4281.pdf</v>
      </c>
    </row>
    <row r="672" spans="1:4" ht="30" x14ac:dyDescent="0.25">
      <c r="A672" s="23">
        <v>4234</v>
      </c>
      <c r="B672" s="1" t="s">
        <v>3848</v>
      </c>
      <c r="C672" s="14" t="str">
        <f t="shared" si="20"/>
        <v>/var/www/html/public/uploads/srf/4234/sds/</v>
      </c>
      <c r="D672" s="14" t="str">
        <f t="shared" si="21"/>
        <v>full_sds_4234.pdf</v>
      </c>
    </row>
    <row r="673" spans="1:4" ht="30" x14ac:dyDescent="0.25">
      <c r="A673" s="23">
        <v>4282</v>
      </c>
      <c r="B673" s="1" t="s">
        <v>3848</v>
      </c>
      <c r="C673" s="14" t="str">
        <f t="shared" si="20"/>
        <v>/var/www/html/public/uploads/srf/4282/sds/</v>
      </c>
      <c r="D673" s="14" t="str">
        <f t="shared" si="21"/>
        <v>full_sds_4282.pdf</v>
      </c>
    </row>
    <row r="674" spans="1:4" ht="30" x14ac:dyDescent="0.25">
      <c r="A674" s="23">
        <v>4285</v>
      </c>
      <c r="B674" s="1" t="s">
        <v>3848</v>
      </c>
      <c r="C674" s="14" t="str">
        <f t="shared" si="20"/>
        <v>/var/www/html/public/uploads/srf/4285/sds/</v>
      </c>
      <c r="D674" s="14" t="str">
        <f t="shared" si="21"/>
        <v>full_sds_4285.pdf</v>
      </c>
    </row>
    <row r="675" spans="1:4" ht="30" x14ac:dyDescent="0.25">
      <c r="A675" s="23">
        <v>4286</v>
      </c>
      <c r="B675" s="1" t="s">
        <v>3848</v>
      </c>
      <c r="C675" s="14" t="str">
        <f t="shared" si="20"/>
        <v>/var/www/html/public/uploads/srf/4286/sds/</v>
      </c>
      <c r="D675" s="14" t="str">
        <f t="shared" si="21"/>
        <v>full_sds_4286.pdf</v>
      </c>
    </row>
    <row r="676" spans="1:4" ht="30" x14ac:dyDescent="0.25">
      <c r="A676" s="23">
        <v>4287</v>
      </c>
      <c r="B676" s="1" t="s">
        <v>3848</v>
      </c>
      <c r="C676" s="14" t="str">
        <f t="shared" si="20"/>
        <v>/var/www/html/public/uploads/srf/4287/sds/</v>
      </c>
      <c r="D676" s="14" t="str">
        <f t="shared" si="21"/>
        <v>full_sds_4287.pdf</v>
      </c>
    </row>
    <row r="677" spans="1:4" ht="30" x14ac:dyDescent="0.25">
      <c r="A677" s="23">
        <v>4288</v>
      </c>
      <c r="B677" s="1" t="s">
        <v>3848</v>
      </c>
      <c r="C677" s="14" t="str">
        <f t="shared" si="20"/>
        <v>/var/www/html/public/uploads/srf/4288/sds/</v>
      </c>
      <c r="D677" s="14" t="str">
        <f t="shared" si="21"/>
        <v>full_sds_4288.pdf</v>
      </c>
    </row>
    <row r="678" spans="1:4" ht="30" x14ac:dyDescent="0.25">
      <c r="A678" s="23">
        <v>4289</v>
      </c>
      <c r="B678" s="1" t="s">
        <v>3848</v>
      </c>
      <c r="C678" s="14" t="str">
        <f t="shared" si="20"/>
        <v>/var/www/html/public/uploads/srf/4289/sds/</v>
      </c>
      <c r="D678" s="14" t="str">
        <f t="shared" si="21"/>
        <v>full_sds_4289.pdf</v>
      </c>
    </row>
    <row r="679" spans="1:4" ht="30" x14ac:dyDescent="0.25">
      <c r="A679" s="23">
        <v>4291</v>
      </c>
      <c r="B679" s="1" t="s">
        <v>3848</v>
      </c>
      <c r="C679" s="14" t="str">
        <f t="shared" si="20"/>
        <v>/var/www/html/public/uploads/srf/4291/sds/</v>
      </c>
      <c r="D679" s="14" t="str">
        <f t="shared" si="21"/>
        <v>full_sds_4291.pdf</v>
      </c>
    </row>
    <row r="680" spans="1:4" ht="30" x14ac:dyDescent="0.25">
      <c r="A680" s="23">
        <v>4294</v>
      </c>
      <c r="B680" s="1" t="s">
        <v>3848</v>
      </c>
      <c r="C680" s="14" t="str">
        <f t="shared" si="20"/>
        <v>/var/www/html/public/uploads/srf/4294/sds/</v>
      </c>
      <c r="D680" s="14" t="str">
        <f t="shared" si="21"/>
        <v>full_sds_4294.pdf</v>
      </c>
    </row>
    <row r="681" spans="1:4" ht="30" x14ac:dyDescent="0.25">
      <c r="A681" s="23">
        <v>4295</v>
      </c>
      <c r="B681" s="1" t="s">
        <v>3848</v>
      </c>
      <c r="C681" s="14" t="str">
        <f t="shared" si="20"/>
        <v>/var/www/html/public/uploads/srf/4295/sds/</v>
      </c>
      <c r="D681" s="14" t="str">
        <f t="shared" si="21"/>
        <v>full_sds_4295.pdf</v>
      </c>
    </row>
    <row r="682" spans="1:4" ht="30" x14ac:dyDescent="0.25">
      <c r="A682" s="23">
        <v>4296</v>
      </c>
      <c r="B682" s="1" t="s">
        <v>3848</v>
      </c>
      <c r="C682" s="14" t="str">
        <f t="shared" si="20"/>
        <v>/var/www/html/public/uploads/srf/4296/sds/</v>
      </c>
      <c r="D682" s="14" t="str">
        <f t="shared" si="21"/>
        <v>full_sds_4296.pdf</v>
      </c>
    </row>
    <row r="683" spans="1:4" ht="30" x14ac:dyDescent="0.25">
      <c r="A683" s="23">
        <v>4284</v>
      </c>
      <c r="B683" s="1" t="s">
        <v>3848</v>
      </c>
      <c r="C683" s="14" t="str">
        <f t="shared" si="20"/>
        <v>/var/www/html/public/uploads/srf/4284/sds/</v>
      </c>
      <c r="D683" s="14" t="str">
        <f t="shared" si="21"/>
        <v>full_sds_4284.pdf</v>
      </c>
    </row>
    <row r="684" spans="1:4" ht="30" x14ac:dyDescent="0.25">
      <c r="A684" s="23">
        <v>4283</v>
      </c>
      <c r="B684" s="1" t="s">
        <v>3848</v>
      </c>
      <c r="C684" s="14" t="str">
        <f t="shared" si="20"/>
        <v>/var/www/html/public/uploads/srf/4283/sds/</v>
      </c>
      <c r="D684" s="14" t="str">
        <f t="shared" si="21"/>
        <v>full_sds_4283.pdf</v>
      </c>
    </row>
    <row r="685" spans="1:4" ht="30" x14ac:dyDescent="0.25">
      <c r="A685" s="23">
        <v>4297</v>
      </c>
      <c r="B685" s="1" t="s">
        <v>3848</v>
      </c>
      <c r="C685" s="14" t="str">
        <f t="shared" si="20"/>
        <v>/var/www/html/public/uploads/srf/4297/sds/</v>
      </c>
      <c r="D685" s="14" t="str">
        <f t="shared" si="21"/>
        <v>full_sds_4297.pdf</v>
      </c>
    </row>
    <row r="686" spans="1:4" ht="30" x14ac:dyDescent="0.25">
      <c r="A686" s="23">
        <v>4302</v>
      </c>
      <c r="B686" s="1" t="s">
        <v>3848</v>
      </c>
      <c r="C686" s="14" t="str">
        <f t="shared" si="20"/>
        <v>/var/www/html/public/uploads/srf/4302/sds/</v>
      </c>
      <c r="D686" s="14" t="str">
        <f t="shared" si="21"/>
        <v>full_sds_4302.pdf</v>
      </c>
    </row>
    <row r="687" spans="1:4" ht="30" x14ac:dyDescent="0.25">
      <c r="A687" s="23">
        <v>4307</v>
      </c>
      <c r="B687" s="1" t="s">
        <v>3848</v>
      </c>
      <c r="C687" s="14" t="str">
        <f t="shared" si="20"/>
        <v>/var/www/html/public/uploads/srf/4307/sds/</v>
      </c>
      <c r="D687" s="14" t="str">
        <f t="shared" si="21"/>
        <v>full_sds_4307.pdf</v>
      </c>
    </row>
    <row r="688" spans="1:4" ht="30" x14ac:dyDescent="0.25">
      <c r="A688" s="23">
        <v>4309</v>
      </c>
      <c r="B688" s="1" t="s">
        <v>3848</v>
      </c>
      <c r="C688" s="14" t="str">
        <f t="shared" si="20"/>
        <v>/var/www/html/public/uploads/srf/4309/sds/</v>
      </c>
      <c r="D688" s="14" t="str">
        <f t="shared" si="21"/>
        <v>full_sds_4309.pdf</v>
      </c>
    </row>
    <row r="689" spans="1:4" ht="30" x14ac:dyDescent="0.25">
      <c r="A689" s="23">
        <v>4310</v>
      </c>
      <c r="B689" s="1" t="s">
        <v>3848</v>
      </c>
      <c r="C689" s="14" t="str">
        <f t="shared" si="20"/>
        <v>/var/www/html/public/uploads/srf/4310/sds/</v>
      </c>
      <c r="D689" s="14" t="str">
        <f t="shared" si="21"/>
        <v>full_sds_4310.pdf</v>
      </c>
    </row>
    <row r="690" spans="1:4" ht="30" x14ac:dyDescent="0.25">
      <c r="A690" s="23">
        <v>4311</v>
      </c>
      <c r="B690" s="1" t="s">
        <v>3848</v>
      </c>
      <c r="C690" s="14" t="str">
        <f t="shared" si="20"/>
        <v>/var/www/html/public/uploads/srf/4311/sds/</v>
      </c>
      <c r="D690" s="14" t="str">
        <f t="shared" si="21"/>
        <v>full_sds_4311.pdf</v>
      </c>
    </row>
    <row r="691" spans="1:4" ht="30" x14ac:dyDescent="0.25">
      <c r="A691" s="23">
        <v>4312</v>
      </c>
      <c r="B691" s="1" t="s">
        <v>3848</v>
      </c>
      <c r="C691" s="14" t="str">
        <f t="shared" si="20"/>
        <v>/var/www/html/public/uploads/srf/4312/sds/</v>
      </c>
      <c r="D691" s="14" t="str">
        <f t="shared" si="21"/>
        <v>full_sds_4312.pdf</v>
      </c>
    </row>
    <row r="692" spans="1:4" ht="30" x14ac:dyDescent="0.25">
      <c r="A692" s="23">
        <v>4313</v>
      </c>
      <c r="B692" s="1" t="s">
        <v>3848</v>
      </c>
      <c r="C692" s="14" t="str">
        <f t="shared" si="20"/>
        <v>/var/www/html/public/uploads/srf/4313/sds/</v>
      </c>
      <c r="D692" s="14" t="str">
        <f t="shared" si="21"/>
        <v>full_sds_4313.pdf</v>
      </c>
    </row>
    <row r="693" spans="1:4" ht="30" x14ac:dyDescent="0.25">
      <c r="A693" s="23">
        <v>4314</v>
      </c>
      <c r="B693" s="1" t="s">
        <v>3848</v>
      </c>
      <c r="C693" s="14" t="str">
        <f t="shared" si="20"/>
        <v>/var/www/html/public/uploads/srf/4314/sds/</v>
      </c>
      <c r="D693" s="14" t="str">
        <f t="shared" si="21"/>
        <v>full_sds_4314.pdf</v>
      </c>
    </row>
    <row r="694" spans="1:4" ht="30" x14ac:dyDescent="0.25">
      <c r="A694" s="23">
        <v>4315</v>
      </c>
      <c r="B694" s="1" t="s">
        <v>3848</v>
      </c>
      <c r="C694" s="14" t="str">
        <f t="shared" si="20"/>
        <v>/var/www/html/public/uploads/srf/4315/sds/</v>
      </c>
      <c r="D694" s="14" t="str">
        <f t="shared" si="21"/>
        <v>full_sds_4315.pdf</v>
      </c>
    </row>
    <row r="695" spans="1:4" ht="30" x14ac:dyDescent="0.25">
      <c r="A695" s="23">
        <v>4316</v>
      </c>
      <c r="B695" s="1" t="s">
        <v>3848</v>
      </c>
      <c r="C695" s="14" t="str">
        <f t="shared" si="20"/>
        <v>/var/www/html/public/uploads/srf/4316/sds/</v>
      </c>
      <c r="D695" s="14" t="str">
        <f t="shared" si="21"/>
        <v>full_sds_4316.pdf</v>
      </c>
    </row>
    <row r="696" spans="1:4" ht="30" x14ac:dyDescent="0.25">
      <c r="A696" s="23">
        <v>4317</v>
      </c>
      <c r="B696" s="1" t="s">
        <v>3848</v>
      </c>
      <c r="C696" s="14" t="str">
        <f t="shared" si="20"/>
        <v>/var/www/html/public/uploads/srf/4317/sds/</v>
      </c>
      <c r="D696" s="14" t="str">
        <f t="shared" si="21"/>
        <v>full_sds_4317.pdf</v>
      </c>
    </row>
    <row r="697" spans="1:4" ht="30" x14ac:dyDescent="0.25">
      <c r="A697" s="23">
        <v>4318</v>
      </c>
      <c r="B697" s="1" t="s">
        <v>3848</v>
      </c>
      <c r="C697" s="14" t="str">
        <f t="shared" si="20"/>
        <v>/var/www/html/public/uploads/srf/4318/sds/</v>
      </c>
      <c r="D697" s="14" t="str">
        <f t="shared" si="21"/>
        <v>full_sds_4318.pdf</v>
      </c>
    </row>
    <row r="698" spans="1:4" ht="30" x14ac:dyDescent="0.25">
      <c r="A698" s="23">
        <v>4308</v>
      </c>
      <c r="B698" s="1" t="s">
        <v>3848</v>
      </c>
      <c r="C698" s="14" t="str">
        <f t="shared" si="20"/>
        <v>/var/www/html/public/uploads/srf/4308/sds/</v>
      </c>
      <c r="D698" s="14" t="str">
        <f t="shared" si="21"/>
        <v>full_sds_4308.pdf</v>
      </c>
    </row>
    <row r="699" spans="1:4" ht="30" x14ac:dyDescent="0.25">
      <c r="A699" s="23">
        <v>4319</v>
      </c>
      <c r="B699" s="1" t="s">
        <v>3848</v>
      </c>
      <c r="C699" s="14" t="str">
        <f t="shared" si="20"/>
        <v>/var/www/html/public/uploads/srf/4319/sds/</v>
      </c>
      <c r="D699" s="14" t="str">
        <f t="shared" si="21"/>
        <v>full_sds_4319.pdf</v>
      </c>
    </row>
    <row r="700" spans="1:4" ht="30" x14ac:dyDescent="0.25">
      <c r="A700" s="23">
        <v>4321</v>
      </c>
      <c r="B700" s="1" t="s">
        <v>3848</v>
      </c>
      <c r="C700" s="14" t="str">
        <f t="shared" si="20"/>
        <v>/var/www/html/public/uploads/srf/4321/sds/</v>
      </c>
      <c r="D700" s="14" t="str">
        <f t="shared" si="21"/>
        <v>full_sds_4321.pdf</v>
      </c>
    </row>
    <row r="701" spans="1:4" ht="30" x14ac:dyDescent="0.25">
      <c r="A701" s="23">
        <v>4327</v>
      </c>
      <c r="B701" s="1" t="s">
        <v>3848</v>
      </c>
      <c r="C701" s="14" t="str">
        <f t="shared" si="20"/>
        <v>/var/www/html/public/uploads/srf/4327/sds/</v>
      </c>
      <c r="D701" s="14" t="str">
        <f t="shared" si="21"/>
        <v>full_sds_4327.pdf</v>
      </c>
    </row>
    <row r="702" spans="1:4" ht="30" x14ac:dyDescent="0.25">
      <c r="A702" s="23">
        <v>4328</v>
      </c>
      <c r="B702" s="1" t="s">
        <v>3848</v>
      </c>
      <c r="C702" s="14" t="str">
        <f t="shared" si="20"/>
        <v>/var/www/html/public/uploads/srf/4328/sds/</v>
      </c>
      <c r="D702" s="14" t="str">
        <f t="shared" si="21"/>
        <v>full_sds_4328.pdf</v>
      </c>
    </row>
    <row r="703" spans="1:4" ht="30" x14ac:dyDescent="0.25">
      <c r="A703" s="23">
        <v>4329</v>
      </c>
      <c r="B703" s="1" t="s">
        <v>3848</v>
      </c>
      <c r="C703" s="14" t="str">
        <f t="shared" si="20"/>
        <v>/var/www/html/public/uploads/srf/4329/sds/</v>
      </c>
      <c r="D703" s="14" t="str">
        <f t="shared" si="21"/>
        <v>full_sds_4329.pdf</v>
      </c>
    </row>
    <row r="704" spans="1:4" ht="30" x14ac:dyDescent="0.25">
      <c r="A704" s="23">
        <v>4331</v>
      </c>
      <c r="B704" s="1" t="s">
        <v>3848</v>
      </c>
      <c r="C704" s="14" t="str">
        <f t="shared" si="20"/>
        <v>/var/www/html/public/uploads/srf/4331/sds/</v>
      </c>
      <c r="D704" s="14" t="str">
        <f t="shared" si="21"/>
        <v>full_sds_4331.pdf</v>
      </c>
    </row>
    <row r="705" spans="1:4" ht="30" x14ac:dyDescent="0.25">
      <c r="A705" s="23">
        <v>4332</v>
      </c>
      <c r="B705" s="1" t="s">
        <v>3848</v>
      </c>
      <c r="C705" s="14" t="str">
        <f t="shared" si="20"/>
        <v>/var/www/html/public/uploads/srf/4332/sds/</v>
      </c>
      <c r="D705" s="14" t="str">
        <f t="shared" si="21"/>
        <v>full_sds_4332.pdf</v>
      </c>
    </row>
    <row r="706" spans="1:4" ht="30" x14ac:dyDescent="0.25">
      <c r="A706" s="23">
        <v>4333</v>
      </c>
      <c r="B706" s="1" t="s">
        <v>3848</v>
      </c>
      <c r="C706" s="14" t="str">
        <f t="shared" si="20"/>
        <v>/var/www/html/public/uploads/srf/4333/sds/</v>
      </c>
      <c r="D706" s="14" t="str">
        <f t="shared" si="21"/>
        <v>full_sds_4333.pdf</v>
      </c>
    </row>
    <row r="707" spans="1:4" ht="30" x14ac:dyDescent="0.25">
      <c r="A707" s="23">
        <v>4335</v>
      </c>
      <c r="B707" s="1" t="s">
        <v>3848</v>
      </c>
      <c r="C707" s="14" t="str">
        <f t="shared" ref="C707:C770" si="22">CONCATENATE(B707,A707,"/sds/")</f>
        <v>/var/www/html/public/uploads/srf/4335/sds/</v>
      </c>
      <c r="D707" s="14" t="str">
        <f t="shared" ref="D707:D770" si="23">CONCATENATE("full_sds_",A707,".pdf")</f>
        <v>full_sds_4335.pdf</v>
      </c>
    </row>
    <row r="708" spans="1:4" ht="30" x14ac:dyDescent="0.25">
      <c r="A708" s="23">
        <v>4336</v>
      </c>
      <c r="B708" s="1" t="s">
        <v>3848</v>
      </c>
      <c r="C708" s="14" t="str">
        <f t="shared" si="22"/>
        <v>/var/www/html/public/uploads/srf/4336/sds/</v>
      </c>
      <c r="D708" s="14" t="str">
        <f t="shared" si="23"/>
        <v>full_sds_4336.pdf</v>
      </c>
    </row>
    <row r="709" spans="1:4" ht="30" x14ac:dyDescent="0.25">
      <c r="A709" s="23">
        <v>4337</v>
      </c>
      <c r="B709" s="1" t="s">
        <v>3848</v>
      </c>
      <c r="C709" s="14" t="str">
        <f t="shared" si="22"/>
        <v>/var/www/html/public/uploads/srf/4337/sds/</v>
      </c>
      <c r="D709" s="14" t="str">
        <f t="shared" si="23"/>
        <v>full_sds_4337.pdf</v>
      </c>
    </row>
    <row r="710" spans="1:4" ht="30" x14ac:dyDescent="0.25">
      <c r="A710" s="23">
        <v>4339</v>
      </c>
      <c r="B710" s="1" t="s">
        <v>3848</v>
      </c>
      <c r="C710" s="14" t="str">
        <f t="shared" si="22"/>
        <v>/var/www/html/public/uploads/srf/4339/sds/</v>
      </c>
      <c r="D710" s="14" t="str">
        <f t="shared" si="23"/>
        <v>full_sds_4339.pdf</v>
      </c>
    </row>
    <row r="711" spans="1:4" ht="30" x14ac:dyDescent="0.25">
      <c r="A711" s="23">
        <v>4227</v>
      </c>
      <c r="B711" s="1" t="s">
        <v>3848</v>
      </c>
      <c r="C711" s="14" t="str">
        <f t="shared" si="22"/>
        <v>/var/www/html/public/uploads/srf/4227/sds/</v>
      </c>
      <c r="D711" s="14" t="str">
        <f t="shared" si="23"/>
        <v>full_sds_4227.pdf</v>
      </c>
    </row>
    <row r="712" spans="1:4" ht="30" x14ac:dyDescent="0.25">
      <c r="A712" s="23">
        <v>4344</v>
      </c>
      <c r="B712" s="1" t="s">
        <v>3848</v>
      </c>
      <c r="C712" s="14" t="str">
        <f t="shared" si="22"/>
        <v>/var/www/html/public/uploads/srf/4344/sds/</v>
      </c>
      <c r="D712" s="14" t="str">
        <f t="shared" si="23"/>
        <v>full_sds_4344.pdf</v>
      </c>
    </row>
    <row r="713" spans="1:4" ht="30" x14ac:dyDescent="0.25">
      <c r="A713" s="23">
        <v>4342</v>
      </c>
      <c r="B713" s="1" t="s">
        <v>3848</v>
      </c>
      <c r="C713" s="14" t="str">
        <f t="shared" si="22"/>
        <v>/var/www/html/public/uploads/srf/4342/sds/</v>
      </c>
      <c r="D713" s="14" t="str">
        <f t="shared" si="23"/>
        <v>full_sds_4342.pdf</v>
      </c>
    </row>
    <row r="714" spans="1:4" ht="30" x14ac:dyDescent="0.25">
      <c r="A714" s="23">
        <v>4346</v>
      </c>
      <c r="B714" s="1" t="s">
        <v>3848</v>
      </c>
      <c r="C714" s="14" t="str">
        <f t="shared" si="22"/>
        <v>/var/www/html/public/uploads/srf/4346/sds/</v>
      </c>
      <c r="D714" s="14" t="str">
        <f t="shared" si="23"/>
        <v>full_sds_4346.pdf</v>
      </c>
    </row>
    <row r="715" spans="1:4" ht="30" x14ac:dyDescent="0.25">
      <c r="A715" s="23">
        <v>4345</v>
      </c>
      <c r="B715" s="1" t="s">
        <v>3848</v>
      </c>
      <c r="C715" s="14" t="str">
        <f t="shared" si="22"/>
        <v>/var/www/html/public/uploads/srf/4345/sds/</v>
      </c>
      <c r="D715" s="14" t="str">
        <f t="shared" si="23"/>
        <v>full_sds_4345.pdf</v>
      </c>
    </row>
    <row r="716" spans="1:4" ht="30" x14ac:dyDescent="0.25">
      <c r="A716" s="23">
        <v>4347</v>
      </c>
      <c r="B716" s="1" t="s">
        <v>3848</v>
      </c>
      <c r="C716" s="14" t="str">
        <f t="shared" si="22"/>
        <v>/var/www/html/public/uploads/srf/4347/sds/</v>
      </c>
      <c r="D716" s="14" t="str">
        <f t="shared" si="23"/>
        <v>full_sds_4347.pdf</v>
      </c>
    </row>
    <row r="717" spans="1:4" ht="30" x14ac:dyDescent="0.25">
      <c r="A717" s="23">
        <v>4343</v>
      </c>
      <c r="B717" s="1" t="s">
        <v>3848</v>
      </c>
      <c r="C717" s="14" t="str">
        <f t="shared" si="22"/>
        <v>/var/www/html/public/uploads/srf/4343/sds/</v>
      </c>
      <c r="D717" s="14" t="str">
        <f t="shared" si="23"/>
        <v>full_sds_4343.pdf</v>
      </c>
    </row>
    <row r="718" spans="1:4" ht="30" x14ac:dyDescent="0.25">
      <c r="A718" s="23">
        <v>4349</v>
      </c>
      <c r="B718" s="1" t="s">
        <v>3848</v>
      </c>
      <c r="C718" s="14" t="str">
        <f t="shared" si="22"/>
        <v>/var/www/html/public/uploads/srf/4349/sds/</v>
      </c>
      <c r="D718" s="14" t="str">
        <f t="shared" si="23"/>
        <v>full_sds_4349.pdf</v>
      </c>
    </row>
    <row r="719" spans="1:4" ht="30" x14ac:dyDescent="0.25">
      <c r="A719" s="23">
        <v>4354</v>
      </c>
      <c r="B719" s="1" t="s">
        <v>3848</v>
      </c>
      <c r="C719" s="14" t="str">
        <f t="shared" si="22"/>
        <v>/var/www/html/public/uploads/srf/4354/sds/</v>
      </c>
      <c r="D719" s="27" t="str">
        <f t="shared" si="23"/>
        <v>full_sds_4354.pdf</v>
      </c>
    </row>
    <row r="720" spans="1:4" ht="30" x14ac:dyDescent="0.25">
      <c r="A720" s="23">
        <v>4355</v>
      </c>
      <c r="B720" s="1" t="s">
        <v>3848</v>
      </c>
      <c r="C720" s="14" t="str">
        <f t="shared" si="22"/>
        <v>/var/www/html/public/uploads/srf/4355/sds/</v>
      </c>
      <c r="D720" s="14" t="str">
        <f t="shared" si="23"/>
        <v>full_sds_4355.pdf</v>
      </c>
    </row>
    <row r="721" spans="1:4" ht="30" x14ac:dyDescent="0.25">
      <c r="A721" s="23">
        <v>4357</v>
      </c>
      <c r="B721" s="1" t="s">
        <v>3848</v>
      </c>
      <c r="C721" s="14" t="str">
        <f t="shared" si="22"/>
        <v>/var/www/html/public/uploads/srf/4357/sds/</v>
      </c>
      <c r="D721" s="14" t="str">
        <f t="shared" si="23"/>
        <v>full_sds_4357.pdf</v>
      </c>
    </row>
    <row r="722" spans="1:4" ht="30" x14ac:dyDescent="0.25">
      <c r="A722" s="23">
        <v>4360</v>
      </c>
      <c r="B722" s="1" t="s">
        <v>3848</v>
      </c>
      <c r="C722" s="14" t="str">
        <f t="shared" si="22"/>
        <v>/var/www/html/public/uploads/srf/4360/sds/</v>
      </c>
      <c r="D722" s="14" t="str">
        <f t="shared" si="23"/>
        <v>full_sds_4360.pdf</v>
      </c>
    </row>
    <row r="723" spans="1:4" ht="30" x14ac:dyDescent="0.25">
      <c r="A723" s="23">
        <v>4361</v>
      </c>
      <c r="B723" s="1" t="s">
        <v>3848</v>
      </c>
      <c r="C723" s="14" t="str">
        <f t="shared" si="22"/>
        <v>/var/www/html/public/uploads/srf/4361/sds/</v>
      </c>
      <c r="D723" s="14" t="str">
        <f t="shared" si="23"/>
        <v>full_sds_4361.pdf</v>
      </c>
    </row>
    <row r="724" spans="1:4" ht="30" x14ac:dyDescent="0.25">
      <c r="A724" s="23">
        <v>4369</v>
      </c>
      <c r="B724" s="1" t="s">
        <v>3848</v>
      </c>
      <c r="C724" s="14" t="str">
        <f t="shared" si="22"/>
        <v>/var/www/html/public/uploads/srf/4369/sds/</v>
      </c>
      <c r="D724" s="14" t="str">
        <f t="shared" si="23"/>
        <v>full_sds_4369.pdf</v>
      </c>
    </row>
    <row r="725" spans="1:4" ht="30" x14ac:dyDescent="0.25">
      <c r="A725" s="23">
        <v>4370</v>
      </c>
      <c r="B725" s="1" t="s">
        <v>3848</v>
      </c>
      <c r="C725" s="14" t="str">
        <f t="shared" si="22"/>
        <v>/var/www/html/public/uploads/srf/4370/sds/</v>
      </c>
      <c r="D725" s="14" t="str">
        <f t="shared" si="23"/>
        <v>full_sds_4370.pdf</v>
      </c>
    </row>
    <row r="726" spans="1:4" ht="30" x14ac:dyDescent="0.25">
      <c r="A726" s="23">
        <v>4371</v>
      </c>
      <c r="B726" s="1" t="s">
        <v>3848</v>
      </c>
      <c r="C726" s="14" t="str">
        <f t="shared" si="22"/>
        <v>/var/www/html/public/uploads/srf/4371/sds/</v>
      </c>
      <c r="D726" s="14" t="str">
        <f t="shared" si="23"/>
        <v>full_sds_4371.pdf</v>
      </c>
    </row>
    <row r="727" spans="1:4" ht="30" x14ac:dyDescent="0.25">
      <c r="A727" s="23">
        <v>4368</v>
      </c>
      <c r="B727" s="1" t="s">
        <v>3848</v>
      </c>
      <c r="C727" s="14" t="str">
        <f t="shared" si="22"/>
        <v>/var/www/html/public/uploads/srf/4368/sds/</v>
      </c>
      <c r="D727" s="14" t="str">
        <f t="shared" si="23"/>
        <v>full_sds_4368.pdf</v>
      </c>
    </row>
    <row r="728" spans="1:4" ht="30" x14ac:dyDescent="0.25">
      <c r="A728" s="23">
        <v>4373</v>
      </c>
      <c r="B728" s="1" t="s">
        <v>3848</v>
      </c>
      <c r="C728" s="14" t="str">
        <f t="shared" si="22"/>
        <v>/var/www/html/public/uploads/srf/4373/sds/</v>
      </c>
      <c r="D728" s="14" t="str">
        <f t="shared" si="23"/>
        <v>full_sds_4373.pdf</v>
      </c>
    </row>
    <row r="729" spans="1:4" ht="30" x14ac:dyDescent="0.25">
      <c r="A729" s="23">
        <v>4374</v>
      </c>
      <c r="B729" s="1" t="s">
        <v>3848</v>
      </c>
      <c r="C729" s="14" t="str">
        <f t="shared" si="22"/>
        <v>/var/www/html/public/uploads/srf/4374/sds/</v>
      </c>
      <c r="D729" s="14" t="str">
        <f t="shared" si="23"/>
        <v>full_sds_4374.pdf</v>
      </c>
    </row>
    <row r="730" spans="1:4" ht="30" x14ac:dyDescent="0.25">
      <c r="A730" s="23">
        <v>4376</v>
      </c>
      <c r="B730" s="1" t="s">
        <v>3848</v>
      </c>
      <c r="C730" s="14" t="str">
        <f t="shared" si="22"/>
        <v>/var/www/html/public/uploads/srf/4376/sds/</v>
      </c>
      <c r="D730" s="14" t="str">
        <f t="shared" si="23"/>
        <v>full_sds_4376.pdf</v>
      </c>
    </row>
    <row r="731" spans="1:4" ht="30" x14ac:dyDescent="0.25">
      <c r="A731" s="23">
        <v>4378</v>
      </c>
      <c r="B731" s="1" t="s">
        <v>3848</v>
      </c>
      <c r="C731" s="14" t="str">
        <f t="shared" si="22"/>
        <v>/var/www/html/public/uploads/srf/4378/sds/</v>
      </c>
      <c r="D731" s="14" t="str">
        <f t="shared" si="23"/>
        <v>full_sds_4378.pdf</v>
      </c>
    </row>
    <row r="732" spans="1:4" ht="30" x14ac:dyDescent="0.25">
      <c r="A732" s="23">
        <v>4389</v>
      </c>
      <c r="B732" s="1" t="s">
        <v>3848</v>
      </c>
      <c r="C732" s="14" t="str">
        <f t="shared" si="22"/>
        <v>/var/www/html/public/uploads/srf/4389/sds/</v>
      </c>
      <c r="D732" s="14" t="str">
        <f t="shared" si="23"/>
        <v>full_sds_4389.pdf</v>
      </c>
    </row>
    <row r="733" spans="1:4" ht="30" x14ac:dyDescent="0.25">
      <c r="A733" s="23">
        <v>4386</v>
      </c>
      <c r="B733" s="1" t="s">
        <v>3848</v>
      </c>
      <c r="C733" s="14" t="str">
        <f t="shared" si="22"/>
        <v>/var/www/html/public/uploads/srf/4386/sds/</v>
      </c>
      <c r="D733" s="14" t="str">
        <f t="shared" si="23"/>
        <v>full_sds_4386.pdf</v>
      </c>
    </row>
    <row r="734" spans="1:4" ht="30" x14ac:dyDescent="0.25">
      <c r="A734" s="23">
        <v>4399</v>
      </c>
      <c r="B734" s="1" t="s">
        <v>3848</v>
      </c>
      <c r="C734" s="14" t="str">
        <f t="shared" si="22"/>
        <v>/var/www/html/public/uploads/srf/4399/sds/</v>
      </c>
      <c r="D734" s="14" t="str">
        <f t="shared" si="23"/>
        <v>full_sds_4399.pdf</v>
      </c>
    </row>
    <row r="735" spans="1:4" ht="30" x14ac:dyDescent="0.25">
      <c r="A735" s="23">
        <v>4390</v>
      </c>
      <c r="B735" s="1" t="s">
        <v>3848</v>
      </c>
      <c r="C735" s="14" t="str">
        <f t="shared" si="22"/>
        <v>/var/www/html/public/uploads/srf/4390/sds/</v>
      </c>
      <c r="D735" s="14" t="str">
        <f t="shared" si="23"/>
        <v>full_sds_4390.pdf</v>
      </c>
    </row>
    <row r="736" spans="1:4" ht="30" x14ac:dyDescent="0.25">
      <c r="A736" s="23">
        <v>4391</v>
      </c>
      <c r="B736" s="1" t="s">
        <v>3848</v>
      </c>
      <c r="C736" s="14" t="str">
        <f t="shared" si="22"/>
        <v>/var/www/html/public/uploads/srf/4391/sds/</v>
      </c>
      <c r="D736" s="14" t="str">
        <f t="shared" si="23"/>
        <v>full_sds_4391.pdf</v>
      </c>
    </row>
    <row r="737" spans="1:4" ht="30" x14ac:dyDescent="0.25">
      <c r="A737" s="23">
        <v>4392</v>
      </c>
      <c r="B737" s="1" t="s">
        <v>3848</v>
      </c>
      <c r="C737" s="14" t="str">
        <f t="shared" si="22"/>
        <v>/var/www/html/public/uploads/srf/4392/sds/</v>
      </c>
      <c r="D737" s="14" t="str">
        <f t="shared" si="23"/>
        <v>full_sds_4392.pdf</v>
      </c>
    </row>
    <row r="738" spans="1:4" ht="30" x14ac:dyDescent="0.25">
      <c r="A738" s="23">
        <v>4393</v>
      </c>
      <c r="B738" s="1" t="s">
        <v>3848</v>
      </c>
      <c r="C738" s="14" t="str">
        <f t="shared" si="22"/>
        <v>/var/www/html/public/uploads/srf/4393/sds/</v>
      </c>
      <c r="D738" s="14" t="str">
        <f t="shared" si="23"/>
        <v>full_sds_4393.pdf</v>
      </c>
    </row>
    <row r="739" spans="1:4" ht="30" x14ac:dyDescent="0.25">
      <c r="A739" s="23">
        <v>4394</v>
      </c>
      <c r="B739" s="1" t="s">
        <v>3848</v>
      </c>
      <c r="C739" s="14" t="str">
        <f t="shared" si="22"/>
        <v>/var/www/html/public/uploads/srf/4394/sds/</v>
      </c>
      <c r="D739" s="14" t="str">
        <f t="shared" si="23"/>
        <v>full_sds_4394.pdf</v>
      </c>
    </row>
    <row r="740" spans="1:4" ht="30" x14ac:dyDescent="0.25">
      <c r="A740" s="23">
        <v>4400</v>
      </c>
      <c r="B740" s="1" t="s">
        <v>3848</v>
      </c>
      <c r="C740" s="14" t="str">
        <f t="shared" si="22"/>
        <v>/var/www/html/public/uploads/srf/4400/sds/</v>
      </c>
      <c r="D740" s="14" t="str">
        <f t="shared" si="23"/>
        <v>full_sds_4400.pdf</v>
      </c>
    </row>
    <row r="741" spans="1:4" ht="30" x14ac:dyDescent="0.25">
      <c r="A741" s="23">
        <v>4404</v>
      </c>
      <c r="B741" s="1" t="s">
        <v>3848</v>
      </c>
      <c r="C741" s="14" t="str">
        <f t="shared" si="22"/>
        <v>/var/www/html/public/uploads/srf/4404/sds/</v>
      </c>
      <c r="D741" s="14" t="str">
        <f t="shared" si="23"/>
        <v>full_sds_4404.pdf</v>
      </c>
    </row>
    <row r="742" spans="1:4" ht="30" x14ac:dyDescent="0.25">
      <c r="A742" s="23">
        <v>4403</v>
      </c>
      <c r="B742" s="1" t="s">
        <v>3848</v>
      </c>
      <c r="C742" s="14" t="str">
        <f t="shared" si="22"/>
        <v>/var/www/html/public/uploads/srf/4403/sds/</v>
      </c>
      <c r="D742" s="14" t="str">
        <f t="shared" si="23"/>
        <v>full_sds_4403.pdf</v>
      </c>
    </row>
    <row r="743" spans="1:4" ht="30" x14ac:dyDescent="0.25">
      <c r="A743" s="23">
        <v>4406</v>
      </c>
      <c r="B743" s="1" t="s">
        <v>3848</v>
      </c>
      <c r="C743" s="14" t="str">
        <f t="shared" si="22"/>
        <v>/var/www/html/public/uploads/srf/4406/sds/</v>
      </c>
      <c r="D743" s="14" t="str">
        <f t="shared" si="23"/>
        <v>full_sds_4406.pdf</v>
      </c>
    </row>
    <row r="744" spans="1:4" ht="30" x14ac:dyDescent="0.25">
      <c r="A744" s="23">
        <v>4405</v>
      </c>
      <c r="B744" s="1" t="s">
        <v>3848</v>
      </c>
      <c r="C744" s="14" t="str">
        <f t="shared" si="22"/>
        <v>/var/www/html/public/uploads/srf/4405/sds/</v>
      </c>
      <c r="D744" s="14" t="str">
        <f t="shared" si="23"/>
        <v>full_sds_4405.pdf</v>
      </c>
    </row>
    <row r="745" spans="1:4" ht="30" x14ac:dyDescent="0.25">
      <c r="A745" s="23">
        <v>4418</v>
      </c>
      <c r="B745" s="1" t="s">
        <v>3848</v>
      </c>
      <c r="C745" s="14" t="str">
        <f t="shared" si="22"/>
        <v>/var/www/html/public/uploads/srf/4418/sds/</v>
      </c>
      <c r="D745" s="14" t="str">
        <f t="shared" si="23"/>
        <v>full_sds_4418.pdf</v>
      </c>
    </row>
    <row r="746" spans="1:4" ht="30" x14ac:dyDescent="0.25">
      <c r="A746" s="23">
        <v>4407</v>
      </c>
      <c r="B746" s="1" t="s">
        <v>3848</v>
      </c>
      <c r="C746" s="14" t="str">
        <f t="shared" si="22"/>
        <v>/var/www/html/public/uploads/srf/4407/sds/</v>
      </c>
      <c r="D746" s="14" t="str">
        <f t="shared" si="23"/>
        <v>full_sds_4407.pdf</v>
      </c>
    </row>
    <row r="747" spans="1:4" ht="30" x14ac:dyDescent="0.25">
      <c r="A747" s="23">
        <v>4409</v>
      </c>
      <c r="B747" s="1" t="s">
        <v>3848</v>
      </c>
      <c r="C747" s="14" t="str">
        <f t="shared" si="22"/>
        <v>/var/www/html/public/uploads/srf/4409/sds/</v>
      </c>
      <c r="D747" s="14" t="str">
        <f t="shared" si="23"/>
        <v>full_sds_4409.pdf</v>
      </c>
    </row>
    <row r="748" spans="1:4" ht="30" x14ac:dyDescent="0.25">
      <c r="A748" s="23">
        <v>4411</v>
      </c>
      <c r="B748" s="1" t="s">
        <v>3848</v>
      </c>
      <c r="C748" s="14" t="str">
        <f t="shared" si="22"/>
        <v>/var/www/html/public/uploads/srf/4411/sds/</v>
      </c>
      <c r="D748" s="14" t="str">
        <f t="shared" si="23"/>
        <v>full_sds_4411.pdf</v>
      </c>
    </row>
    <row r="749" spans="1:4" ht="30" x14ac:dyDescent="0.25">
      <c r="A749" s="23">
        <v>4412</v>
      </c>
      <c r="B749" s="1" t="s">
        <v>3848</v>
      </c>
      <c r="C749" s="14" t="str">
        <f t="shared" si="22"/>
        <v>/var/www/html/public/uploads/srf/4412/sds/</v>
      </c>
      <c r="D749" s="14" t="str">
        <f t="shared" si="23"/>
        <v>full_sds_4412.pdf</v>
      </c>
    </row>
    <row r="750" spans="1:4" ht="30" x14ac:dyDescent="0.25">
      <c r="A750" s="23">
        <v>4414</v>
      </c>
      <c r="B750" s="1" t="s">
        <v>3848</v>
      </c>
      <c r="C750" s="14" t="str">
        <f t="shared" si="22"/>
        <v>/var/www/html/public/uploads/srf/4414/sds/</v>
      </c>
      <c r="D750" s="14" t="str">
        <f t="shared" si="23"/>
        <v>full_sds_4414.pdf</v>
      </c>
    </row>
    <row r="751" spans="1:4" ht="30" x14ac:dyDescent="0.25">
      <c r="A751" s="23">
        <v>4408</v>
      </c>
      <c r="B751" s="1" t="s">
        <v>3848</v>
      </c>
      <c r="C751" s="14" t="str">
        <f t="shared" si="22"/>
        <v>/var/www/html/public/uploads/srf/4408/sds/</v>
      </c>
      <c r="D751" s="14" t="str">
        <f t="shared" si="23"/>
        <v>full_sds_4408.pdf</v>
      </c>
    </row>
    <row r="752" spans="1:4" ht="30" x14ac:dyDescent="0.25">
      <c r="A752" s="23">
        <v>4413</v>
      </c>
      <c r="B752" s="1" t="s">
        <v>3848</v>
      </c>
      <c r="C752" s="14" t="str">
        <f t="shared" si="22"/>
        <v>/var/www/html/public/uploads/srf/4413/sds/</v>
      </c>
      <c r="D752" s="14" t="str">
        <f t="shared" si="23"/>
        <v>full_sds_4413.pdf</v>
      </c>
    </row>
    <row r="753" spans="1:4" ht="30" x14ac:dyDescent="0.25">
      <c r="A753" s="23">
        <v>4410</v>
      </c>
      <c r="B753" s="1" t="s">
        <v>3848</v>
      </c>
      <c r="C753" s="14" t="str">
        <f t="shared" si="22"/>
        <v>/var/www/html/public/uploads/srf/4410/sds/</v>
      </c>
      <c r="D753" s="14" t="str">
        <f t="shared" si="23"/>
        <v>full_sds_4410.pdf</v>
      </c>
    </row>
    <row r="754" spans="1:4" ht="30" x14ac:dyDescent="0.25">
      <c r="A754" s="23">
        <v>4419</v>
      </c>
      <c r="B754" s="1" t="s">
        <v>3848</v>
      </c>
      <c r="C754" s="14" t="str">
        <f t="shared" si="22"/>
        <v>/var/www/html/public/uploads/srf/4419/sds/</v>
      </c>
      <c r="D754" s="14" t="str">
        <f t="shared" si="23"/>
        <v>full_sds_4419.pdf</v>
      </c>
    </row>
    <row r="755" spans="1:4" ht="30" x14ac:dyDescent="0.25">
      <c r="A755" s="23">
        <v>4421</v>
      </c>
      <c r="B755" s="1" t="s">
        <v>3848</v>
      </c>
      <c r="C755" s="14" t="str">
        <f t="shared" si="22"/>
        <v>/var/www/html/public/uploads/srf/4421/sds/</v>
      </c>
      <c r="D755" s="14" t="str">
        <f t="shared" si="23"/>
        <v>full_sds_4421.pdf</v>
      </c>
    </row>
    <row r="756" spans="1:4" ht="30" x14ac:dyDescent="0.25">
      <c r="A756" s="23">
        <v>4424</v>
      </c>
      <c r="B756" s="1" t="s">
        <v>3848</v>
      </c>
      <c r="C756" s="14" t="str">
        <f t="shared" si="22"/>
        <v>/var/www/html/public/uploads/srf/4424/sds/</v>
      </c>
      <c r="D756" s="14" t="str">
        <f t="shared" si="23"/>
        <v>full_sds_4424.pdf</v>
      </c>
    </row>
    <row r="757" spans="1:4" ht="30" x14ac:dyDescent="0.25">
      <c r="A757" s="23">
        <v>4429</v>
      </c>
      <c r="B757" s="1" t="s">
        <v>3848</v>
      </c>
      <c r="C757" s="14" t="str">
        <f t="shared" si="22"/>
        <v>/var/www/html/public/uploads/srf/4429/sds/</v>
      </c>
      <c r="D757" s="14" t="str">
        <f t="shared" si="23"/>
        <v>full_sds_4429.pdf</v>
      </c>
    </row>
    <row r="758" spans="1:4" ht="30" x14ac:dyDescent="0.25">
      <c r="A758" s="23">
        <v>4428</v>
      </c>
      <c r="B758" s="1" t="s">
        <v>3848</v>
      </c>
      <c r="C758" s="14" t="str">
        <f t="shared" si="22"/>
        <v>/var/www/html/public/uploads/srf/4428/sds/</v>
      </c>
      <c r="D758" s="14" t="str">
        <f t="shared" si="23"/>
        <v>full_sds_4428.pdf</v>
      </c>
    </row>
    <row r="759" spans="1:4" ht="30" x14ac:dyDescent="0.25">
      <c r="A759" s="23">
        <v>4430</v>
      </c>
      <c r="B759" s="1" t="s">
        <v>3848</v>
      </c>
      <c r="C759" s="14" t="str">
        <f t="shared" si="22"/>
        <v>/var/www/html/public/uploads/srf/4430/sds/</v>
      </c>
      <c r="D759" s="14" t="str">
        <f t="shared" si="23"/>
        <v>full_sds_4430.pdf</v>
      </c>
    </row>
    <row r="760" spans="1:4" ht="30" x14ac:dyDescent="0.25">
      <c r="A760" s="23">
        <v>4434</v>
      </c>
      <c r="B760" s="1" t="s">
        <v>3848</v>
      </c>
      <c r="C760" s="14" t="str">
        <f t="shared" si="22"/>
        <v>/var/www/html/public/uploads/srf/4434/sds/</v>
      </c>
      <c r="D760" s="14" t="str">
        <f t="shared" si="23"/>
        <v>full_sds_4434.pdf</v>
      </c>
    </row>
    <row r="761" spans="1:4" ht="30" x14ac:dyDescent="0.25">
      <c r="A761" s="23">
        <v>4431</v>
      </c>
      <c r="B761" s="1" t="s">
        <v>3848</v>
      </c>
      <c r="C761" s="14" t="str">
        <f t="shared" si="22"/>
        <v>/var/www/html/public/uploads/srf/4431/sds/</v>
      </c>
      <c r="D761" s="14" t="str">
        <f t="shared" si="23"/>
        <v>full_sds_4431.pdf</v>
      </c>
    </row>
    <row r="762" spans="1:4" ht="30" x14ac:dyDescent="0.25">
      <c r="A762" s="23">
        <v>4425</v>
      </c>
      <c r="B762" s="1" t="s">
        <v>3848</v>
      </c>
      <c r="C762" s="14" t="str">
        <f t="shared" si="22"/>
        <v>/var/www/html/public/uploads/srf/4425/sds/</v>
      </c>
      <c r="D762" s="14" t="str">
        <f t="shared" si="23"/>
        <v>full_sds_4425.pdf</v>
      </c>
    </row>
    <row r="763" spans="1:4" ht="30" x14ac:dyDescent="0.25">
      <c r="A763" s="23">
        <v>4443</v>
      </c>
      <c r="B763" s="1" t="s">
        <v>3848</v>
      </c>
      <c r="C763" s="14" t="str">
        <f t="shared" si="22"/>
        <v>/var/www/html/public/uploads/srf/4443/sds/</v>
      </c>
      <c r="D763" s="14" t="str">
        <f t="shared" si="23"/>
        <v>full_sds_4443.pdf</v>
      </c>
    </row>
    <row r="764" spans="1:4" ht="30" x14ac:dyDescent="0.25">
      <c r="A764" s="23">
        <v>4435</v>
      </c>
      <c r="B764" s="1" t="s">
        <v>3848</v>
      </c>
      <c r="C764" s="14" t="str">
        <f t="shared" si="22"/>
        <v>/var/www/html/public/uploads/srf/4435/sds/</v>
      </c>
      <c r="D764" s="14" t="str">
        <f t="shared" si="23"/>
        <v>full_sds_4435.pdf</v>
      </c>
    </row>
    <row r="765" spans="1:4" ht="30" x14ac:dyDescent="0.25">
      <c r="A765" s="23">
        <v>4438</v>
      </c>
      <c r="B765" s="1" t="s">
        <v>3848</v>
      </c>
      <c r="C765" s="14" t="str">
        <f t="shared" si="22"/>
        <v>/var/www/html/public/uploads/srf/4438/sds/</v>
      </c>
      <c r="D765" s="14" t="str">
        <f t="shared" si="23"/>
        <v>full_sds_4438.pdf</v>
      </c>
    </row>
    <row r="766" spans="1:4" ht="30" x14ac:dyDescent="0.25">
      <c r="A766" s="23">
        <v>4441</v>
      </c>
      <c r="B766" s="1" t="s">
        <v>3848</v>
      </c>
      <c r="C766" s="14" t="str">
        <f t="shared" si="22"/>
        <v>/var/www/html/public/uploads/srf/4441/sds/</v>
      </c>
      <c r="D766" s="14" t="str">
        <f t="shared" si="23"/>
        <v>full_sds_4441.pdf</v>
      </c>
    </row>
    <row r="767" spans="1:4" ht="30" x14ac:dyDescent="0.25">
      <c r="A767" s="23">
        <v>4437</v>
      </c>
      <c r="B767" s="1" t="s">
        <v>3848</v>
      </c>
      <c r="C767" s="14" t="str">
        <f t="shared" si="22"/>
        <v>/var/www/html/public/uploads/srf/4437/sds/</v>
      </c>
      <c r="D767" s="14" t="str">
        <f t="shared" si="23"/>
        <v>full_sds_4437.pdf</v>
      </c>
    </row>
    <row r="768" spans="1:4" ht="30" x14ac:dyDescent="0.25">
      <c r="A768" s="23">
        <v>4436</v>
      </c>
      <c r="B768" s="1" t="s">
        <v>3848</v>
      </c>
      <c r="C768" s="14" t="str">
        <f t="shared" si="22"/>
        <v>/var/www/html/public/uploads/srf/4436/sds/</v>
      </c>
      <c r="D768" s="14" t="str">
        <f t="shared" si="23"/>
        <v>full_sds_4436.pdf</v>
      </c>
    </row>
    <row r="769" spans="1:4" ht="30" x14ac:dyDescent="0.25">
      <c r="A769" s="23">
        <v>4439</v>
      </c>
      <c r="B769" s="1" t="s">
        <v>3848</v>
      </c>
      <c r="C769" s="14" t="str">
        <f t="shared" si="22"/>
        <v>/var/www/html/public/uploads/srf/4439/sds/</v>
      </c>
      <c r="D769" s="14" t="str">
        <f t="shared" si="23"/>
        <v>full_sds_4439.pdf</v>
      </c>
    </row>
    <row r="770" spans="1:4" ht="30" x14ac:dyDescent="0.25">
      <c r="A770" s="23">
        <v>4440</v>
      </c>
      <c r="B770" s="1" t="s">
        <v>3848</v>
      </c>
      <c r="C770" s="14" t="str">
        <f t="shared" si="22"/>
        <v>/var/www/html/public/uploads/srf/4440/sds/</v>
      </c>
      <c r="D770" s="14" t="str">
        <f t="shared" si="23"/>
        <v>full_sds_4440.pdf</v>
      </c>
    </row>
    <row r="771" spans="1:4" ht="30" x14ac:dyDescent="0.25">
      <c r="A771" s="23">
        <v>4442</v>
      </c>
      <c r="B771" s="1" t="s">
        <v>3848</v>
      </c>
      <c r="C771" s="14" t="str">
        <f t="shared" ref="C771:C834" si="24">CONCATENATE(B771,A771,"/sds/")</f>
        <v>/var/www/html/public/uploads/srf/4442/sds/</v>
      </c>
      <c r="D771" s="14" t="str">
        <f t="shared" ref="D771:D834" si="25">CONCATENATE("full_sds_",A771,".pdf")</f>
        <v>full_sds_4442.pdf</v>
      </c>
    </row>
    <row r="772" spans="1:4" ht="30" x14ac:dyDescent="0.25">
      <c r="A772" s="23">
        <v>4445</v>
      </c>
      <c r="B772" s="1" t="s">
        <v>3848</v>
      </c>
      <c r="C772" s="14" t="str">
        <f t="shared" si="24"/>
        <v>/var/www/html/public/uploads/srf/4445/sds/</v>
      </c>
      <c r="D772" s="14" t="str">
        <f t="shared" si="25"/>
        <v>full_sds_4445.pdf</v>
      </c>
    </row>
    <row r="773" spans="1:4" ht="30" x14ac:dyDescent="0.25">
      <c r="A773" s="23">
        <v>4446</v>
      </c>
      <c r="B773" s="1" t="s">
        <v>3848</v>
      </c>
      <c r="C773" s="14" t="str">
        <f t="shared" si="24"/>
        <v>/var/www/html/public/uploads/srf/4446/sds/</v>
      </c>
      <c r="D773" s="14" t="str">
        <f t="shared" si="25"/>
        <v>full_sds_4446.pdf</v>
      </c>
    </row>
    <row r="774" spans="1:4" ht="30" x14ac:dyDescent="0.25">
      <c r="A774" s="23">
        <v>4449</v>
      </c>
      <c r="B774" s="1" t="s">
        <v>3848</v>
      </c>
      <c r="C774" s="14" t="str">
        <f t="shared" si="24"/>
        <v>/var/www/html/public/uploads/srf/4449/sds/</v>
      </c>
      <c r="D774" s="14" t="str">
        <f t="shared" si="25"/>
        <v>full_sds_4449.pdf</v>
      </c>
    </row>
    <row r="775" spans="1:4" ht="30" x14ac:dyDescent="0.25">
      <c r="A775" s="23">
        <v>4447</v>
      </c>
      <c r="B775" s="1" t="s">
        <v>3848</v>
      </c>
      <c r="C775" s="14" t="str">
        <f t="shared" si="24"/>
        <v>/var/www/html/public/uploads/srf/4447/sds/</v>
      </c>
      <c r="D775" s="14" t="str">
        <f t="shared" si="25"/>
        <v>full_sds_4447.pdf</v>
      </c>
    </row>
    <row r="776" spans="1:4" ht="30" x14ac:dyDescent="0.25">
      <c r="A776" s="23">
        <v>4444</v>
      </c>
      <c r="B776" s="1" t="s">
        <v>3848</v>
      </c>
      <c r="C776" s="14" t="str">
        <f t="shared" si="24"/>
        <v>/var/www/html/public/uploads/srf/4444/sds/</v>
      </c>
      <c r="D776" s="14" t="str">
        <f t="shared" si="25"/>
        <v>full_sds_4444.pdf</v>
      </c>
    </row>
    <row r="777" spans="1:4" ht="30" x14ac:dyDescent="0.25">
      <c r="A777" s="23">
        <v>4451</v>
      </c>
      <c r="B777" s="1" t="s">
        <v>3848</v>
      </c>
      <c r="C777" s="14" t="str">
        <f t="shared" si="24"/>
        <v>/var/www/html/public/uploads/srf/4451/sds/</v>
      </c>
      <c r="D777" s="14" t="str">
        <f t="shared" si="25"/>
        <v>full_sds_4451.pdf</v>
      </c>
    </row>
    <row r="778" spans="1:4" ht="30" x14ac:dyDescent="0.25">
      <c r="A778" s="23">
        <v>4452</v>
      </c>
      <c r="B778" s="1" t="s">
        <v>3848</v>
      </c>
      <c r="C778" s="14" t="str">
        <f t="shared" si="24"/>
        <v>/var/www/html/public/uploads/srf/4452/sds/</v>
      </c>
      <c r="D778" s="14" t="str">
        <f t="shared" si="25"/>
        <v>full_sds_4452.pdf</v>
      </c>
    </row>
    <row r="779" spans="1:4" ht="30" x14ac:dyDescent="0.25">
      <c r="A779" s="23">
        <v>4456</v>
      </c>
      <c r="B779" s="1" t="s">
        <v>3848</v>
      </c>
      <c r="C779" s="14" t="str">
        <f t="shared" si="24"/>
        <v>/var/www/html/public/uploads/srf/4456/sds/</v>
      </c>
      <c r="D779" s="14" t="str">
        <f t="shared" si="25"/>
        <v>full_sds_4456.pdf</v>
      </c>
    </row>
    <row r="780" spans="1:4" ht="30" x14ac:dyDescent="0.25">
      <c r="A780" s="23">
        <v>4461</v>
      </c>
      <c r="B780" s="1" t="s">
        <v>3848</v>
      </c>
      <c r="C780" s="14" t="str">
        <f t="shared" si="24"/>
        <v>/var/www/html/public/uploads/srf/4461/sds/</v>
      </c>
      <c r="D780" s="14" t="str">
        <f t="shared" si="25"/>
        <v>full_sds_4461.pdf</v>
      </c>
    </row>
    <row r="781" spans="1:4" ht="30" x14ac:dyDescent="0.25">
      <c r="A781" s="23">
        <v>4457</v>
      </c>
      <c r="B781" s="1" t="s">
        <v>3848</v>
      </c>
      <c r="C781" s="14" t="str">
        <f t="shared" si="24"/>
        <v>/var/www/html/public/uploads/srf/4457/sds/</v>
      </c>
      <c r="D781" s="14" t="str">
        <f t="shared" si="25"/>
        <v>full_sds_4457.pdf</v>
      </c>
    </row>
    <row r="782" spans="1:4" ht="30" x14ac:dyDescent="0.25">
      <c r="A782" s="23">
        <v>4462</v>
      </c>
      <c r="B782" s="1" t="s">
        <v>3848</v>
      </c>
      <c r="C782" s="14" t="str">
        <f t="shared" si="24"/>
        <v>/var/www/html/public/uploads/srf/4462/sds/</v>
      </c>
      <c r="D782" s="14" t="str">
        <f t="shared" si="25"/>
        <v>full_sds_4462.pdf</v>
      </c>
    </row>
    <row r="783" spans="1:4" ht="30" x14ac:dyDescent="0.25">
      <c r="A783" s="23">
        <v>4464</v>
      </c>
      <c r="B783" s="1" t="s">
        <v>3848</v>
      </c>
      <c r="C783" s="14" t="str">
        <f t="shared" si="24"/>
        <v>/var/www/html/public/uploads/srf/4464/sds/</v>
      </c>
      <c r="D783" s="14" t="str">
        <f t="shared" si="25"/>
        <v>full_sds_4464.pdf</v>
      </c>
    </row>
    <row r="784" spans="1:4" ht="30" x14ac:dyDescent="0.25">
      <c r="A784" s="23">
        <v>4463</v>
      </c>
      <c r="B784" s="1" t="s">
        <v>3848</v>
      </c>
      <c r="C784" s="14" t="str">
        <f t="shared" si="24"/>
        <v>/var/www/html/public/uploads/srf/4463/sds/</v>
      </c>
      <c r="D784" s="14" t="str">
        <f t="shared" si="25"/>
        <v>full_sds_4463.pdf</v>
      </c>
    </row>
    <row r="785" spans="1:4" ht="30" x14ac:dyDescent="0.25">
      <c r="A785" s="23">
        <v>4466</v>
      </c>
      <c r="B785" s="1" t="s">
        <v>3848</v>
      </c>
      <c r="C785" s="14" t="str">
        <f t="shared" si="24"/>
        <v>/var/www/html/public/uploads/srf/4466/sds/</v>
      </c>
      <c r="D785" s="14" t="str">
        <f t="shared" si="25"/>
        <v>full_sds_4466.pdf</v>
      </c>
    </row>
    <row r="786" spans="1:4" ht="30" x14ac:dyDescent="0.25">
      <c r="A786" s="23">
        <v>4467</v>
      </c>
      <c r="B786" s="1" t="s">
        <v>3848</v>
      </c>
      <c r="C786" s="14" t="str">
        <f t="shared" si="24"/>
        <v>/var/www/html/public/uploads/srf/4467/sds/</v>
      </c>
      <c r="D786" s="14" t="str">
        <f t="shared" si="25"/>
        <v>full_sds_4467.pdf</v>
      </c>
    </row>
    <row r="787" spans="1:4" ht="30" x14ac:dyDescent="0.25">
      <c r="A787" s="23">
        <v>4468</v>
      </c>
      <c r="B787" s="1" t="s">
        <v>3848</v>
      </c>
      <c r="C787" s="14" t="str">
        <f t="shared" si="24"/>
        <v>/var/www/html/public/uploads/srf/4468/sds/</v>
      </c>
      <c r="D787" s="14" t="str">
        <f t="shared" si="25"/>
        <v>full_sds_4468.pdf</v>
      </c>
    </row>
    <row r="788" spans="1:4" ht="30" x14ac:dyDescent="0.25">
      <c r="A788" s="23">
        <v>4469</v>
      </c>
      <c r="B788" s="1" t="s">
        <v>3848</v>
      </c>
      <c r="C788" s="14" t="str">
        <f t="shared" si="24"/>
        <v>/var/www/html/public/uploads/srf/4469/sds/</v>
      </c>
      <c r="D788" s="14" t="str">
        <f t="shared" si="25"/>
        <v>full_sds_4469.pdf</v>
      </c>
    </row>
    <row r="789" spans="1:4" ht="30" x14ac:dyDescent="0.25">
      <c r="A789" s="23">
        <v>4471</v>
      </c>
      <c r="B789" s="1" t="s">
        <v>3848</v>
      </c>
      <c r="C789" s="14" t="str">
        <f t="shared" si="24"/>
        <v>/var/www/html/public/uploads/srf/4471/sds/</v>
      </c>
      <c r="D789" s="14" t="str">
        <f t="shared" si="25"/>
        <v>full_sds_4471.pdf</v>
      </c>
    </row>
    <row r="790" spans="1:4" ht="30" x14ac:dyDescent="0.25">
      <c r="A790" s="23">
        <v>4470</v>
      </c>
      <c r="B790" s="1" t="s">
        <v>3848</v>
      </c>
      <c r="C790" s="14" t="str">
        <f t="shared" si="24"/>
        <v>/var/www/html/public/uploads/srf/4470/sds/</v>
      </c>
      <c r="D790" s="14" t="str">
        <f t="shared" si="25"/>
        <v>full_sds_4470.pdf</v>
      </c>
    </row>
    <row r="791" spans="1:4" ht="30" x14ac:dyDescent="0.25">
      <c r="A791" s="23">
        <v>4472</v>
      </c>
      <c r="B791" s="1" t="s">
        <v>3848</v>
      </c>
      <c r="C791" s="14" t="str">
        <f t="shared" si="24"/>
        <v>/var/www/html/public/uploads/srf/4472/sds/</v>
      </c>
      <c r="D791" s="14" t="str">
        <f t="shared" si="25"/>
        <v>full_sds_4472.pdf</v>
      </c>
    </row>
    <row r="792" spans="1:4" ht="30" x14ac:dyDescent="0.25">
      <c r="A792" s="23">
        <v>4473</v>
      </c>
      <c r="B792" s="1" t="s">
        <v>3848</v>
      </c>
      <c r="C792" s="14" t="str">
        <f t="shared" si="24"/>
        <v>/var/www/html/public/uploads/srf/4473/sds/</v>
      </c>
      <c r="D792" s="14" t="str">
        <f t="shared" si="25"/>
        <v>full_sds_4473.pdf</v>
      </c>
    </row>
    <row r="793" spans="1:4" ht="30" x14ac:dyDescent="0.25">
      <c r="A793" s="23">
        <v>4460</v>
      </c>
      <c r="B793" s="1" t="s">
        <v>3848</v>
      </c>
      <c r="C793" s="14" t="str">
        <f t="shared" si="24"/>
        <v>/var/www/html/public/uploads/srf/4460/sds/</v>
      </c>
      <c r="D793" s="14" t="str">
        <f t="shared" si="25"/>
        <v>full_sds_4460.pdf</v>
      </c>
    </row>
    <row r="794" spans="1:4" ht="30" x14ac:dyDescent="0.25">
      <c r="A794" s="23">
        <v>4476</v>
      </c>
      <c r="B794" s="1" t="s">
        <v>3848</v>
      </c>
      <c r="C794" s="14" t="str">
        <f t="shared" si="24"/>
        <v>/var/www/html/public/uploads/srf/4476/sds/</v>
      </c>
      <c r="D794" s="14" t="str">
        <f t="shared" si="25"/>
        <v>full_sds_4476.pdf</v>
      </c>
    </row>
    <row r="795" spans="1:4" ht="30" x14ac:dyDescent="0.25">
      <c r="A795" s="23">
        <v>4477</v>
      </c>
      <c r="B795" s="1" t="s">
        <v>3848</v>
      </c>
      <c r="C795" s="14" t="str">
        <f t="shared" si="24"/>
        <v>/var/www/html/public/uploads/srf/4477/sds/</v>
      </c>
      <c r="D795" s="14" t="str">
        <f t="shared" si="25"/>
        <v>full_sds_4477.pdf</v>
      </c>
    </row>
    <row r="796" spans="1:4" ht="30" x14ac:dyDescent="0.25">
      <c r="A796" s="23">
        <v>4479</v>
      </c>
      <c r="B796" s="1" t="s">
        <v>3848</v>
      </c>
      <c r="C796" s="14" t="str">
        <f t="shared" si="24"/>
        <v>/var/www/html/public/uploads/srf/4479/sds/</v>
      </c>
      <c r="D796" s="14" t="str">
        <f t="shared" si="25"/>
        <v>full_sds_4479.pdf</v>
      </c>
    </row>
    <row r="797" spans="1:4" ht="30" x14ac:dyDescent="0.25">
      <c r="A797" s="23">
        <v>4480</v>
      </c>
      <c r="B797" s="1" t="s">
        <v>3848</v>
      </c>
      <c r="C797" s="14" t="str">
        <f t="shared" si="24"/>
        <v>/var/www/html/public/uploads/srf/4480/sds/</v>
      </c>
      <c r="D797" s="14" t="str">
        <f t="shared" si="25"/>
        <v>full_sds_4480.pdf</v>
      </c>
    </row>
    <row r="798" spans="1:4" ht="30" x14ac:dyDescent="0.25">
      <c r="A798" s="23">
        <v>4458</v>
      </c>
      <c r="B798" s="1" t="s">
        <v>3848</v>
      </c>
      <c r="C798" s="14" t="str">
        <f t="shared" si="24"/>
        <v>/var/www/html/public/uploads/srf/4458/sds/</v>
      </c>
      <c r="D798" s="14" t="str">
        <f t="shared" si="25"/>
        <v>full_sds_4458.pdf</v>
      </c>
    </row>
    <row r="799" spans="1:4" ht="30" x14ac:dyDescent="0.25">
      <c r="A799" s="23">
        <v>4454</v>
      </c>
      <c r="B799" s="1" t="s">
        <v>3848</v>
      </c>
      <c r="C799" s="14" t="str">
        <f t="shared" si="24"/>
        <v>/var/www/html/public/uploads/srf/4454/sds/</v>
      </c>
      <c r="D799" s="14" t="str">
        <f t="shared" si="25"/>
        <v>full_sds_4454.pdf</v>
      </c>
    </row>
    <row r="800" spans="1:4" ht="30" x14ac:dyDescent="0.25">
      <c r="A800" s="23">
        <v>4455</v>
      </c>
      <c r="B800" s="1" t="s">
        <v>3848</v>
      </c>
      <c r="C800" s="14" t="str">
        <f t="shared" si="24"/>
        <v>/var/www/html/public/uploads/srf/4455/sds/</v>
      </c>
      <c r="D800" s="14" t="str">
        <f t="shared" si="25"/>
        <v>full_sds_4455.pdf</v>
      </c>
    </row>
    <row r="801" spans="1:4" ht="30" x14ac:dyDescent="0.25">
      <c r="A801" s="23">
        <v>4475</v>
      </c>
      <c r="B801" s="1" t="s">
        <v>3848</v>
      </c>
      <c r="C801" s="14" t="str">
        <f t="shared" si="24"/>
        <v>/var/www/html/public/uploads/srf/4475/sds/</v>
      </c>
      <c r="D801" s="14" t="str">
        <f t="shared" si="25"/>
        <v>full_sds_4475.pdf</v>
      </c>
    </row>
    <row r="802" spans="1:4" ht="30" x14ac:dyDescent="0.25">
      <c r="A802" s="23">
        <v>4483</v>
      </c>
      <c r="B802" s="1" t="s">
        <v>3848</v>
      </c>
      <c r="C802" s="14" t="str">
        <f t="shared" si="24"/>
        <v>/var/www/html/public/uploads/srf/4483/sds/</v>
      </c>
      <c r="D802" s="14" t="str">
        <f t="shared" si="25"/>
        <v>full_sds_4483.pdf</v>
      </c>
    </row>
    <row r="803" spans="1:4" ht="30" x14ac:dyDescent="0.25">
      <c r="A803" s="23">
        <v>4484</v>
      </c>
      <c r="B803" s="1" t="s">
        <v>3848</v>
      </c>
      <c r="C803" s="14" t="str">
        <f t="shared" si="24"/>
        <v>/var/www/html/public/uploads/srf/4484/sds/</v>
      </c>
      <c r="D803" s="14" t="str">
        <f t="shared" si="25"/>
        <v>full_sds_4484.pdf</v>
      </c>
    </row>
    <row r="804" spans="1:4" ht="30" x14ac:dyDescent="0.25">
      <c r="A804" s="23">
        <v>4482</v>
      </c>
      <c r="B804" s="1" t="s">
        <v>3848</v>
      </c>
      <c r="C804" s="14" t="str">
        <f t="shared" si="24"/>
        <v>/var/www/html/public/uploads/srf/4482/sds/</v>
      </c>
      <c r="D804" s="14" t="str">
        <f t="shared" si="25"/>
        <v>full_sds_4482.pdf</v>
      </c>
    </row>
    <row r="805" spans="1:4" ht="30" x14ac:dyDescent="0.25">
      <c r="A805" s="23">
        <v>4486</v>
      </c>
      <c r="B805" s="1" t="s">
        <v>3848</v>
      </c>
      <c r="C805" s="14" t="str">
        <f t="shared" si="24"/>
        <v>/var/www/html/public/uploads/srf/4486/sds/</v>
      </c>
      <c r="D805" s="14" t="str">
        <f t="shared" si="25"/>
        <v>full_sds_4486.pdf</v>
      </c>
    </row>
    <row r="806" spans="1:4" ht="30" x14ac:dyDescent="0.25">
      <c r="A806" s="23">
        <v>4487</v>
      </c>
      <c r="B806" s="1" t="s">
        <v>3848</v>
      </c>
      <c r="C806" s="14" t="str">
        <f t="shared" si="24"/>
        <v>/var/www/html/public/uploads/srf/4487/sds/</v>
      </c>
      <c r="D806" s="14" t="str">
        <f t="shared" si="25"/>
        <v>full_sds_4487.pdf</v>
      </c>
    </row>
    <row r="807" spans="1:4" ht="30" x14ac:dyDescent="0.25">
      <c r="A807" s="23">
        <v>4488</v>
      </c>
      <c r="B807" s="1" t="s">
        <v>3848</v>
      </c>
      <c r="C807" s="14" t="str">
        <f t="shared" si="24"/>
        <v>/var/www/html/public/uploads/srf/4488/sds/</v>
      </c>
      <c r="D807" s="14" t="str">
        <f t="shared" si="25"/>
        <v>full_sds_4488.pdf</v>
      </c>
    </row>
    <row r="808" spans="1:4" ht="30" x14ac:dyDescent="0.25">
      <c r="A808" s="23">
        <v>4491</v>
      </c>
      <c r="B808" s="1" t="s">
        <v>3848</v>
      </c>
      <c r="C808" s="14" t="str">
        <f t="shared" si="24"/>
        <v>/var/www/html/public/uploads/srf/4491/sds/</v>
      </c>
      <c r="D808" s="14" t="str">
        <f t="shared" si="25"/>
        <v>full_sds_4491.pdf</v>
      </c>
    </row>
    <row r="809" spans="1:4" ht="30" x14ac:dyDescent="0.25">
      <c r="A809" s="23">
        <v>4489</v>
      </c>
      <c r="B809" s="1" t="s">
        <v>3848</v>
      </c>
      <c r="C809" s="14" t="str">
        <f t="shared" si="24"/>
        <v>/var/www/html/public/uploads/srf/4489/sds/</v>
      </c>
      <c r="D809" s="14" t="str">
        <f t="shared" si="25"/>
        <v>full_sds_4489.pdf</v>
      </c>
    </row>
    <row r="810" spans="1:4" ht="30" x14ac:dyDescent="0.25">
      <c r="A810" s="23">
        <v>4490</v>
      </c>
      <c r="B810" s="1" t="s">
        <v>3848</v>
      </c>
      <c r="C810" s="14" t="str">
        <f t="shared" si="24"/>
        <v>/var/www/html/public/uploads/srf/4490/sds/</v>
      </c>
      <c r="D810" s="14" t="str">
        <f t="shared" si="25"/>
        <v>full_sds_4490.pdf</v>
      </c>
    </row>
    <row r="811" spans="1:4" ht="30" x14ac:dyDescent="0.25">
      <c r="A811" s="23">
        <v>4495</v>
      </c>
      <c r="B811" s="1" t="s">
        <v>3848</v>
      </c>
      <c r="C811" s="14" t="str">
        <f t="shared" si="24"/>
        <v>/var/www/html/public/uploads/srf/4495/sds/</v>
      </c>
      <c r="D811" s="14" t="str">
        <f t="shared" si="25"/>
        <v>full_sds_4495.pdf</v>
      </c>
    </row>
    <row r="812" spans="1:4" ht="30" x14ac:dyDescent="0.25">
      <c r="A812" s="23">
        <v>4496</v>
      </c>
      <c r="B812" s="1" t="s">
        <v>3848</v>
      </c>
      <c r="C812" s="14" t="str">
        <f t="shared" si="24"/>
        <v>/var/www/html/public/uploads/srf/4496/sds/</v>
      </c>
      <c r="D812" s="14" t="str">
        <f t="shared" si="25"/>
        <v>full_sds_4496.pdf</v>
      </c>
    </row>
    <row r="813" spans="1:4" ht="30" x14ac:dyDescent="0.25">
      <c r="A813" s="23">
        <v>4498</v>
      </c>
      <c r="B813" s="1" t="s">
        <v>3848</v>
      </c>
      <c r="C813" s="14" t="str">
        <f t="shared" si="24"/>
        <v>/var/www/html/public/uploads/srf/4498/sds/</v>
      </c>
      <c r="D813" s="14" t="str">
        <f t="shared" si="25"/>
        <v>full_sds_4498.pdf</v>
      </c>
    </row>
    <row r="814" spans="1:4" ht="30" x14ac:dyDescent="0.25">
      <c r="A814" s="23">
        <v>4478</v>
      </c>
      <c r="B814" s="1" t="s">
        <v>3848</v>
      </c>
      <c r="C814" s="14" t="str">
        <f t="shared" si="24"/>
        <v>/var/www/html/public/uploads/srf/4478/sds/</v>
      </c>
      <c r="D814" s="14" t="str">
        <f t="shared" si="25"/>
        <v>full_sds_4478.pdf</v>
      </c>
    </row>
    <row r="815" spans="1:4" ht="30" x14ac:dyDescent="0.25">
      <c r="A815" s="23">
        <v>4504</v>
      </c>
      <c r="B815" s="1" t="s">
        <v>3848</v>
      </c>
      <c r="C815" s="14" t="str">
        <f t="shared" si="24"/>
        <v>/var/www/html/public/uploads/srf/4504/sds/</v>
      </c>
      <c r="D815" s="14" t="str">
        <f t="shared" si="25"/>
        <v>full_sds_4504.pdf</v>
      </c>
    </row>
    <row r="816" spans="1:4" ht="30" x14ac:dyDescent="0.25">
      <c r="A816" s="23">
        <v>4501</v>
      </c>
      <c r="B816" s="1" t="s">
        <v>3848</v>
      </c>
      <c r="C816" s="14" t="str">
        <f t="shared" si="24"/>
        <v>/var/www/html/public/uploads/srf/4501/sds/</v>
      </c>
      <c r="D816" s="14" t="str">
        <f t="shared" si="25"/>
        <v>full_sds_4501.pdf</v>
      </c>
    </row>
    <row r="817" spans="1:4" ht="30" x14ac:dyDescent="0.25">
      <c r="A817" s="23">
        <v>4503</v>
      </c>
      <c r="B817" s="1" t="s">
        <v>3848</v>
      </c>
      <c r="C817" s="14" t="str">
        <f t="shared" si="24"/>
        <v>/var/www/html/public/uploads/srf/4503/sds/</v>
      </c>
      <c r="D817" s="14" t="str">
        <f t="shared" si="25"/>
        <v>full_sds_4503.pdf</v>
      </c>
    </row>
    <row r="818" spans="1:4" ht="30" x14ac:dyDescent="0.25">
      <c r="A818" s="23">
        <v>4502</v>
      </c>
      <c r="B818" s="1" t="s">
        <v>3848</v>
      </c>
      <c r="C818" s="14" t="str">
        <f t="shared" si="24"/>
        <v>/var/www/html/public/uploads/srf/4502/sds/</v>
      </c>
      <c r="D818" s="14" t="str">
        <f t="shared" si="25"/>
        <v>full_sds_4502.pdf</v>
      </c>
    </row>
    <row r="819" spans="1:4" ht="30" x14ac:dyDescent="0.25">
      <c r="A819" s="23">
        <v>4505</v>
      </c>
      <c r="B819" s="1" t="s">
        <v>3848</v>
      </c>
      <c r="C819" s="14" t="str">
        <f t="shared" si="24"/>
        <v>/var/www/html/public/uploads/srf/4505/sds/</v>
      </c>
      <c r="D819" s="14" t="str">
        <f t="shared" si="25"/>
        <v>full_sds_4505.pdf</v>
      </c>
    </row>
    <row r="820" spans="1:4" ht="30" x14ac:dyDescent="0.25">
      <c r="A820" s="23">
        <v>4506</v>
      </c>
      <c r="B820" s="1" t="s">
        <v>3848</v>
      </c>
      <c r="C820" s="14" t="str">
        <f t="shared" si="24"/>
        <v>/var/www/html/public/uploads/srf/4506/sds/</v>
      </c>
      <c r="D820" s="14" t="str">
        <f t="shared" si="25"/>
        <v>full_sds_4506.pdf</v>
      </c>
    </row>
    <row r="821" spans="1:4" ht="30" x14ac:dyDescent="0.25">
      <c r="A821" s="23">
        <v>4507</v>
      </c>
      <c r="B821" s="1" t="s">
        <v>3848</v>
      </c>
      <c r="C821" s="14" t="str">
        <f t="shared" si="24"/>
        <v>/var/www/html/public/uploads/srf/4507/sds/</v>
      </c>
      <c r="D821" s="14" t="str">
        <f t="shared" si="25"/>
        <v>full_sds_4507.pdf</v>
      </c>
    </row>
    <row r="822" spans="1:4" ht="30" x14ac:dyDescent="0.25">
      <c r="A822" s="23">
        <v>4508</v>
      </c>
      <c r="B822" s="1" t="s">
        <v>3848</v>
      </c>
      <c r="C822" s="14" t="str">
        <f t="shared" si="24"/>
        <v>/var/www/html/public/uploads/srf/4508/sds/</v>
      </c>
      <c r="D822" s="14" t="str">
        <f t="shared" si="25"/>
        <v>full_sds_4508.pdf</v>
      </c>
    </row>
    <row r="823" spans="1:4" ht="30" x14ac:dyDescent="0.25">
      <c r="A823" s="23">
        <v>4509</v>
      </c>
      <c r="B823" s="1" t="s">
        <v>3848</v>
      </c>
      <c r="C823" s="14" t="str">
        <f t="shared" si="24"/>
        <v>/var/www/html/public/uploads/srf/4509/sds/</v>
      </c>
      <c r="D823" s="14" t="str">
        <f t="shared" si="25"/>
        <v>full_sds_4509.pdf</v>
      </c>
    </row>
    <row r="824" spans="1:4" ht="30" x14ac:dyDescent="0.25">
      <c r="A824" s="23">
        <v>4510</v>
      </c>
      <c r="B824" s="1" t="s">
        <v>3848</v>
      </c>
      <c r="C824" s="14" t="str">
        <f t="shared" si="24"/>
        <v>/var/www/html/public/uploads/srf/4510/sds/</v>
      </c>
      <c r="D824" s="14" t="str">
        <f t="shared" si="25"/>
        <v>full_sds_4510.pdf</v>
      </c>
    </row>
    <row r="825" spans="1:4" ht="30" x14ac:dyDescent="0.25">
      <c r="A825" s="23">
        <v>4511</v>
      </c>
      <c r="B825" s="1" t="s">
        <v>3848</v>
      </c>
      <c r="C825" s="14" t="str">
        <f t="shared" si="24"/>
        <v>/var/www/html/public/uploads/srf/4511/sds/</v>
      </c>
      <c r="D825" s="14" t="str">
        <f t="shared" si="25"/>
        <v>full_sds_4511.pdf</v>
      </c>
    </row>
    <row r="826" spans="1:4" ht="30" x14ac:dyDescent="0.25">
      <c r="A826" s="23">
        <v>4512</v>
      </c>
      <c r="B826" s="1" t="s">
        <v>3848</v>
      </c>
      <c r="C826" s="14" t="str">
        <f t="shared" si="24"/>
        <v>/var/www/html/public/uploads/srf/4512/sds/</v>
      </c>
      <c r="D826" s="14" t="str">
        <f t="shared" si="25"/>
        <v>full_sds_4512.pdf</v>
      </c>
    </row>
    <row r="827" spans="1:4" ht="30" x14ac:dyDescent="0.25">
      <c r="A827" s="23">
        <v>4514</v>
      </c>
      <c r="B827" s="1" t="s">
        <v>3848</v>
      </c>
      <c r="C827" s="14" t="str">
        <f t="shared" si="24"/>
        <v>/var/www/html/public/uploads/srf/4514/sds/</v>
      </c>
      <c r="D827" s="14" t="str">
        <f t="shared" si="25"/>
        <v>full_sds_4514.pdf</v>
      </c>
    </row>
    <row r="828" spans="1:4" ht="30" x14ac:dyDescent="0.25">
      <c r="A828" s="23">
        <v>4515</v>
      </c>
      <c r="B828" s="1" t="s">
        <v>3848</v>
      </c>
      <c r="C828" s="14" t="str">
        <f t="shared" si="24"/>
        <v>/var/www/html/public/uploads/srf/4515/sds/</v>
      </c>
      <c r="D828" s="14" t="str">
        <f t="shared" si="25"/>
        <v>full_sds_4515.pdf</v>
      </c>
    </row>
    <row r="829" spans="1:4" ht="30" x14ac:dyDescent="0.25">
      <c r="A829" s="23">
        <v>4517</v>
      </c>
      <c r="B829" s="1" t="s">
        <v>3848</v>
      </c>
      <c r="C829" s="14" t="str">
        <f t="shared" si="24"/>
        <v>/var/www/html/public/uploads/srf/4517/sds/</v>
      </c>
      <c r="D829" s="14" t="str">
        <f t="shared" si="25"/>
        <v>full_sds_4517.pdf</v>
      </c>
    </row>
    <row r="830" spans="1:4" ht="30" x14ac:dyDescent="0.25">
      <c r="A830" s="23">
        <v>4519</v>
      </c>
      <c r="B830" s="1" t="s">
        <v>3848</v>
      </c>
      <c r="C830" s="14" t="str">
        <f t="shared" si="24"/>
        <v>/var/www/html/public/uploads/srf/4519/sds/</v>
      </c>
      <c r="D830" s="14" t="str">
        <f t="shared" si="25"/>
        <v>full_sds_4519.pdf</v>
      </c>
    </row>
    <row r="831" spans="1:4" ht="30" x14ac:dyDescent="0.25">
      <c r="A831" s="23">
        <v>4520</v>
      </c>
      <c r="B831" s="1" t="s">
        <v>3848</v>
      </c>
      <c r="C831" s="14" t="str">
        <f t="shared" si="24"/>
        <v>/var/www/html/public/uploads/srf/4520/sds/</v>
      </c>
      <c r="D831" s="14" t="str">
        <f t="shared" si="25"/>
        <v>full_sds_4520.pdf</v>
      </c>
    </row>
    <row r="832" spans="1:4" ht="30" x14ac:dyDescent="0.25">
      <c r="A832" s="23">
        <v>4521</v>
      </c>
      <c r="B832" s="1" t="s">
        <v>3848</v>
      </c>
      <c r="C832" s="14" t="str">
        <f t="shared" si="24"/>
        <v>/var/www/html/public/uploads/srf/4521/sds/</v>
      </c>
      <c r="D832" s="14" t="str">
        <f t="shared" si="25"/>
        <v>full_sds_4521.pdf</v>
      </c>
    </row>
    <row r="833" spans="1:4" ht="30" x14ac:dyDescent="0.25">
      <c r="A833" s="23">
        <v>4522</v>
      </c>
      <c r="B833" s="1" t="s">
        <v>3848</v>
      </c>
      <c r="C833" s="14" t="str">
        <f t="shared" si="24"/>
        <v>/var/www/html/public/uploads/srf/4522/sds/</v>
      </c>
      <c r="D833" s="14" t="str">
        <f t="shared" si="25"/>
        <v>full_sds_4522.pdf</v>
      </c>
    </row>
    <row r="834" spans="1:4" ht="30" x14ac:dyDescent="0.25">
      <c r="A834" s="23">
        <v>4523</v>
      </c>
      <c r="B834" s="1" t="s">
        <v>3848</v>
      </c>
      <c r="C834" s="14" t="str">
        <f t="shared" si="24"/>
        <v>/var/www/html/public/uploads/srf/4523/sds/</v>
      </c>
      <c r="D834" s="14" t="str">
        <f t="shared" si="25"/>
        <v>full_sds_4523.pdf</v>
      </c>
    </row>
    <row r="835" spans="1:4" ht="30" x14ac:dyDescent="0.25">
      <c r="A835" s="23">
        <v>4524</v>
      </c>
      <c r="B835" s="1" t="s">
        <v>3848</v>
      </c>
      <c r="C835" s="14" t="str">
        <f t="shared" ref="C835:C898" si="26">CONCATENATE(B835,A835,"/sds/")</f>
        <v>/var/www/html/public/uploads/srf/4524/sds/</v>
      </c>
      <c r="D835" s="14" t="str">
        <f t="shared" ref="D835:D898" si="27">CONCATENATE("full_sds_",A835,".pdf")</f>
        <v>full_sds_4524.pdf</v>
      </c>
    </row>
    <row r="836" spans="1:4" ht="30" x14ac:dyDescent="0.25">
      <c r="A836" s="23">
        <v>4525</v>
      </c>
      <c r="B836" s="1" t="s">
        <v>3848</v>
      </c>
      <c r="C836" s="14" t="str">
        <f t="shared" si="26"/>
        <v>/var/www/html/public/uploads/srf/4525/sds/</v>
      </c>
      <c r="D836" s="14" t="str">
        <f t="shared" si="27"/>
        <v>full_sds_4525.pdf</v>
      </c>
    </row>
    <row r="837" spans="1:4" ht="30" x14ac:dyDescent="0.25">
      <c r="A837" s="23">
        <v>4526</v>
      </c>
      <c r="B837" s="1" t="s">
        <v>3848</v>
      </c>
      <c r="C837" s="14" t="str">
        <f t="shared" si="26"/>
        <v>/var/www/html/public/uploads/srf/4526/sds/</v>
      </c>
      <c r="D837" s="14" t="str">
        <f t="shared" si="27"/>
        <v>full_sds_4526.pdf</v>
      </c>
    </row>
    <row r="838" spans="1:4" ht="30" x14ac:dyDescent="0.25">
      <c r="A838" s="23">
        <v>4527</v>
      </c>
      <c r="B838" s="1" t="s">
        <v>3848</v>
      </c>
      <c r="C838" s="14" t="str">
        <f t="shared" si="26"/>
        <v>/var/www/html/public/uploads/srf/4527/sds/</v>
      </c>
      <c r="D838" s="14" t="str">
        <f t="shared" si="27"/>
        <v>full_sds_4527.pdf</v>
      </c>
    </row>
    <row r="839" spans="1:4" ht="30" x14ac:dyDescent="0.25">
      <c r="A839" s="23">
        <v>4528</v>
      </c>
      <c r="B839" s="1" t="s">
        <v>3848</v>
      </c>
      <c r="C839" s="14" t="str">
        <f t="shared" si="26"/>
        <v>/var/www/html/public/uploads/srf/4528/sds/</v>
      </c>
      <c r="D839" s="14" t="str">
        <f t="shared" si="27"/>
        <v>full_sds_4528.pdf</v>
      </c>
    </row>
    <row r="840" spans="1:4" ht="30" x14ac:dyDescent="0.25">
      <c r="A840" s="23">
        <v>4529</v>
      </c>
      <c r="B840" s="1" t="s">
        <v>3848</v>
      </c>
      <c r="C840" s="14" t="str">
        <f t="shared" si="26"/>
        <v>/var/www/html/public/uploads/srf/4529/sds/</v>
      </c>
      <c r="D840" s="14" t="str">
        <f t="shared" si="27"/>
        <v>full_sds_4529.pdf</v>
      </c>
    </row>
    <row r="841" spans="1:4" ht="30" x14ac:dyDescent="0.25">
      <c r="A841" s="23">
        <v>4530</v>
      </c>
      <c r="B841" s="1" t="s">
        <v>3848</v>
      </c>
      <c r="C841" s="14" t="str">
        <f t="shared" si="26"/>
        <v>/var/www/html/public/uploads/srf/4530/sds/</v>
      </c>
      <c r="D841" s="14" t="str">
        <f t="shared" si="27"/>
        <v>full_sds_4530.pdf</v>
      </c>
    </row>
    <row r="842" spans="1:4" ht="30" x14ac:dyDescent="0.25">
      <c r="A842" s="23">
        <v>4531</v>
      </c>
      <c r="B842" s="1" t="s">
        <v>3848</v>
      </c>
      <c r="C842" s="14" t="str">
        <f t="shared" si="26"/>
        <v>/var/www/html/public/uploads/srf/4531/sds/</v>
      </c>
      <c r="D842" s="14" t="str">
        <f t="shared" si="27"/>
        <v>full_sds_4531.pdf</v>
      </c>
    </row>
    <row r="843" spans="1:4" ht="30" x14ac:dyDescent="0.25">
      <c r="A843" s="23">
        <v>4532</v>
      </c>
      <c r="B843" s="1" t="s">
        <v>3848</v>
      </c>
      <c r="C843" s="14" t="str">
        <f t="shared" si="26"/>
        <v>/var/www/html/public/uploads/srf/4532/sds/</v>
      </c>
      <c r="D843" s="14" t="str">
        <f t="shared" si="27"/>
        <v>full_sds_4532.pdf</v>
      </c>
    </row>
    <row r="844" spans="1:4" ht="30" x14ac:dyDescent="0.25">
      <c r="A844" s="23">
        <v>4533</v>
      </c>
      <c r="B844" s="1" t="s">
        <v>3848</v>
      </c>
      <c r="C844" s="14" t="str">
        <f t="shared" si="26"/>
        <v>/var/www/html/public/uploads/srf/4533/sds/</v>
      </c>
      <c r="D844" s="14" t="str">
        <f t="shared" si="27"/>
        <v>full_sds_4533.pdf</v>
      </c>
    </row>
    <row r="845" spans="1:4" ht="30" x14ac:dyDescent="0.25">
      <c r="A845" s="23">
        <v>4534</v>
      </c>
      <c r="B845" s="1" t="s">
        <v>3848</v>
      </c>
      <c r="C845" s="14" t="str">
        <f t="shared" si="26"/>
        <v>/var/www/html/public/uploads/srf/4534/sds/</v>
      </c>
      <c r="D845" s="14" t="str">
        <f t="shared" si="27"/>
        <v>full_sds_4534.pdf</v>
      </c>
    </row>
    <row r="846" spans="1:4" ht="30" x14ac:dyDescent="0.25">
      <c r="A846" s="23">
        <v>4535</v>
      </c>
      <c r="B846" s="1" t="s">
        <v>3848</v>
      </c>
      <c r="C846" s="14" t="str">
        <f t="shared" si="26"/>
        <v>/var/www/html/public/uploads/srf/4535/sds/</v>
      </c>
      <c r="D846" s="14" t="str">
        <f t="shared" si="27"/>
        <v>full_sds_4535.pdf</v>
      </c>
    </row>
    <row r="847" spans="1:4" ht="30" x14ac:dyDescent="0.25">
      <c r="A847" s="23">
        <v>4536</v>
      </c>
      <c r="B847" s="1" t="s">
        <v>3848</v>
      </c>
      <c r="C847" s="14" t="str">
        <f t="shared" si="26"/>
        <v>/var/www/html/public/uploads/srf/4536/sds/</v>
      </c>
      <c r="D847" s="14" t="str">
        <f t="shared" si="27"/>
        <v>full_sds_4536.pdf</v>
      </c>
    </row>
    <row r="848" spans="1:4" ht="30" x14ac:dyDescent="0.25">
      <c r="A848" s="23">
        <v>4537</v>
      </c>
      <c r="B848" s="1" t="s">
        <v>3848</v>
      </c>
      <c r="C848" s="14" t="str">
        <f t="shared" si="26"/>
        <v>/var/www/html/public/uploads/srf/4537/sds/</v>
      </c>
      <c r="D848" s="14" t="str">
        <f t="shared" si="27"/>
        <v>full_sds_4537.pdf</v>
      </c>
    </row>
    <row r="849" spans="1:4" ht="30" x14ac:dyDescent="0.25">
      <c r="A849" s="23">
        <v>4538</v>
      </c>
      <c r="B849" s="1" t="s">
        <v>3848</v>
      </c>
      <c r="C849" s="14" t="str">
        <f t="shared" si="26"/>
        <v>/var/www/html/public/uploads/srf/4538/sds/</v>
      </c>
      <c r="D849" s="14" t="str">
        <f t="shared" si="27"/>
        <v>full_sds_4538.pdf</v>
      </c>
    </row>
    <row r="850" spans="1:4" ht="30" x14ac:dyDescent="0.25">
      <c r="A850" s="23">
        <v>4539</v>
      </c>
      <c r="B850" s="1" t="s">
        <v>3848</v>
      </c>
      <c r="C850" s="14" t="str">
        <f t="shared" si="26"/>
        <v>/var/www/html/public/uploads/srf/4539/sds/</v>
      </c>
      <c r="D850" s="14" t="str">
        <f t="shared" si="27"/>
        <v>full_sds_4539.pdf</v>
      </c>
    </row>
    <row r="851" spans="1:4" ht="30" x14ac:dyDescent="0.25">
      <c r="A851" s="23">
        <v>4540</v>
      </c>
      <c r="B851" s="1" t="s">
        <v>3848</v>
      </c>
      <c r="C851" s="14" t="str">
        <f t="shared" si="26"/>
        <v>/var/www/html/public/uploads/srf/4540/sds/</v>
      </c>
      <c r="D851" s="14" t="str">
        <f t="shared" si="27"/>
        <v>full_sds_4540.pdf</v>
      </c>
    </row>
    <row r="852" spans="1:4" ht="30" x14ac:dyDescent="0.25">
      <c r="A852" s="23">
        <v>4543</v>
      </c>
      <c r="B852" s="1" t="s">
        <v>3848</v>
      </c>
      <c r="C852" s="14" t="str">
        <f t="shared" si="26"/>
        <v>/var/www/html/public/uploads/srf/4543/sds/</v>
      </c>
      <c r="D852" s="14" t="str">
        <f t="shared" si="27"/>
        <v>full_sds_4543.pdf</v>
      </c>
    </row>
    <row r="853" spans="1:4" ht="30" x14ac:dyDescent="0.25">
      <c r="A853" s="23">
        <v>4544</v>
      </c>
      <c r="B853" s="1" t="s">
        <v>3848</v>
      </c>
      <c r="C853" s="14" t="str">
        <f t="shared" si="26"/>
        <v>/var/www/html/public/uploads/srf/4544/sds/</v>
      </c>
      <c r="D853" s="14" t="str">
        <f t="shared" si="27"/>
        <v>full_sds_4544.pdf</v>
      </c>
    </row>
    <row r="854" spans="1:4" ht="30" x14ac:dyDescent="0.25">
      <c r="A854" s="23">
        <v>4545</v>
      </c>
      <c r="B854" s="1" t="s">
        <v>3848</v>
      </c>
      <c r="C854" s="14" t="str">
        <f t="shared" si="26"/>
        <v>/var/www/html/public/uploads/srf/4545/sds/</v>
      </c>
      <c r="D854" s="14" t="str">
        <f t="shared" si="27"/>
        <v>full_sds_4545.pdf</v>
      </c>
    </row>
    <row r="855" spans="1:4" ht="30" x14ac:dyDescent="0.25">
      <c r="A855" s="23">
        <v>4546</v>
      </c>
      <c r="B855" s="1" t="s">
        <v>3848</v>
      </c>
      <c r="C855" s="14" t="str">
        <f t="shared" si="26"/>
        <v>/var/www/html/public/uploads/srf/4546/sds/</v>
      </c>
      <c r="D855" s="14" t="str">
        <f t="shared" si="27"/>
        <v>full_sds_4546.pdf</v>
      </c>
    </row>
    <row r="856" spans="1:4" ht="30" x14ac:dyDescent="0.25">
      <c r="A856" s="23">
        <v>4549</v>
      </c>
      <c r="B856" s="1" t="s">
        <v>3848</v>
      </c>
      <c r="C856" s="14" t="str">
        <f t="shared" si="26"/>
        <v>/var/www/html/public/uploads/srf/4549/sds/</v>
      </c>
      <c r="D856" s="14" t="str">
        <f t="shared" si="27"/>
        <v>full_sds_4549.pdf</v>
      </c>
    </row>
    <row r="857" spans="1:4" ht="30" x14ac:dyDescent="0.25">
      <c r="A857" s="23">
        <v>4547</v>
      </c>
      <c r="B857" s="1" t="s">
        <v>3848</v>
      </c>
      <c r="C857" s="14" t="str">
        <f t="shared" si="26"/>
        <v>/var/www/html/public/uploads/srf/4547/sds/</v>
      </c>
      <c r="D857" s="14" t="str">
        <f t="shared" si="27"/>
        <v>full_sds_4547.pdf</v>
      </c>
    </row>
    <row r="858" spans="1:4" ht="30" x14ac:dyDescent="0.25">
      <c r="A858" s="23">
        <v>4548</v>
      </c>
      <c r="B858" s="1" t="s">
        <v>3848</v>
      </c>
      <c r="C858" s="14" t="str">
        <f t="shared" si="26"/>
        <v>/var/www/html/public/uploads/srf/4548/sds/</v>
      </c>
      <c r="D858" s="14" t="str">
        <f t="shared" si="27"/>
        <v>full_sds_4548.pdf</v>
      </c>
    </row>
    <row r="859" spans="1:4" ht="30" x14ac:dyDescent="0.25">
      <c r="A859" s="23">
        <v>4552</v>
      </c>
      <c r="B859" s="1" t="s">
        <v>3848</v>
      </c>
      <c r="C859" s="14" t="str">
        <f t="shared" si="26"/>
        <v>/var/www/html/public/uploads/srf/4552/sds/</v>
      </c>
      <c r="D859" s="14" t="str">
        <f t="shared" si="27"/>
        <v>full_sds_4552.pdf</v>
      </c>
    </row>
    <row r="860" spans="1:4" ht="30" x14ac:dyDescent="0.25">
      <c r="A860" s="23">
        <v>4553</v>
      </c>
      <c r="B860" s="1" t="s">
        <v>3848</v>
      </c>
      <c r="C860" s="14" t="str">
        <f t="shared" si="26"/>
        <v>/var/www/html/public/uploads/srf/4553/sds/</v>
      </c>
      <c r="D860" s="14" t="str">
        <f t="shared" si="27"/>
        <v>full_sds_4553.pdf</v>
      </c>
    </row>
    <row r="861" spans="1:4" ht="30" x14ac:dyDescent="0.25">
      <c r="A861" s="23">
        <v>4554</v>
      </c>
      <c r="B861" s="1" t="s">
        <v>3848</v>
      </c>
      <c r="C861" s="14" t="str">
        <f t="shared" si="26"/>
        <v>/var/www/html/public/uploads/srf/4554/sds/</v>
      </c>
      <c r="D861" s="14" t="str">
        <f t="shared" si="27"/>
        <v>full_sds_4554.pdf</v>
      </c>
    </row>
    <row r="862" spans="1:4" ht="30" x14ac:dyDescent="0.25">
      <c r="A862" s="23">
        <v>4556</v>
      </c>
      <c r="B862" s="1" t="s">
        <v>3848</v>
      </c>
      <c r="C862" s="14" t="str">
        <f t="shared" si="26"/>
        <v>/var/www/html/public/uploads/srf/4556/sds/</v>
      </c>
      <c r="D862" s="14" t="str">
        <f t="shared" si="27"/>
        <v>full_sds_4556.pdf</v>
      </c>
    </row>
    <row r="863" spans="1:4" ht="30" x14ac:dyDescent="0.25">
      <c r="A863" s="23">
        <v>4555</v>
      </c>
      <c r="B863" s="1" t="s">
        <v>3848</v>
      </c>
      <c r="C863" s="14" t="str">
        <f t="shared" si="26"/>
        <v>/var/www/html/public/uploads/srf/4555/sds/</v>
      </c>
      <c r="D863" s="14" t="str">
        <f t="shared" si="27"/>
        <v>full_sds_4555.pdf</v>
      </c>
    </row>
    <row r="864" spans="1:4" ht="30" x14ac:dyDescent="0.25">
      <c r="A864" s="23">
        <v>4557</v>
      </c>
      <c r="B864" s="1" t="s">
        <v>3848</v>
      </c>
      <c r="C864" s="14" t="str">
        <f t="shared" si="26"/>
        <v>/var/www/html/public/uploads/srf/4557/sds/</v>
      </c>
      <c r="D864" s="14" t="str">
        <f t="shared" si="27"/>
        <v>full_sds_4557.pdf</v>
      </c>
    </row>
    <row r="865" spans="1:4" ht="30" x14ac:dyDescent="0.25">
      <c r="A865" s="23">
        <v>4558</v>
      </c>
      <c r="B865" s="1" t="s">
        <v>3848</v>
      </c>
      <c r="C865" s="14" t="str">
        <f t="shared" si="26"/>
        <v>/var/www/html/public/uploads/srf/4558/sds/</v>
      </c>
      <c r="D865" s="14" t="str">
        <f t="shared" si="27"/>
        <v>full_sds_4558.pdf</v>
      </c>
    </row>
    <row r="866" spans="1:4" ht="30" x14ac:dyDescent="0.25">
      <c r="A866" s="23">
        <v>4559</v>
      </c>
      <c r="B866" s="1" t="s">
        <v>3848</v>
      </c>
      <c r="C866" s="14" t="str">
        <f t="shared" si="26"/>
        <v>/var/www/html/public/uploads/srf/4559/sds/</v>
      </c>
      <c r="D866" s="14" t="str">
        <f t="shared" si="27"/>
        <v>full_sds_4559.pdf</v>
      </c>
    </row>
    <row r="867" spans="1:4" ht="30" x14ac:dyDescent="0.25">
      <c r="A867" s="23">
        <v>4561</v>
      </c>
      <c r="B867" s="1" t="s">
        <v>3848</v>
      </c>
      <c r="C867" s="14" t="str">
        <f t="shared" si="26"/>
        <v>/var/www/html/public/uploads/srf/4561/sds/</v>
      </c>
      <c r="D867" s="14" t="str">
        <f t="shared" si="27"/>
        <v>full_sds_4561.pdf</v>
      </c>
    </row>
    <row r="868" spans="1:4" ht="30" x14ac:dyDescent="0.25">
      <c r="A868" s="23">
        <v>4560</v>
      </c>
      <c r="B868" s="1" t="s">
        <v>3848</v>
      </c>
      <c r="C868" s="14" t="str">
        <f t="shared" si="26"/>
        <v>/var/www/html/public/uploads/srf/4560/sds/</v>
      </c>
      <c r="D868" s="14" t="str">
        <f t="shared" si="27"/>
        <v>full_sds_4560.pdf</v>
      </c>
    </row>
    <row r="869" spans="1:4" ht="30" x14ac:dyDescent="0.25">
      <c r="A869" s="23">
        <v>4562</v>
      </c>
      <c r="B869" s="1" t="s">
        <v>3848</v>
      </c>
      <c r="C869" s="14" t="str">
        <f t="shared" si="26"/>
        <v>/var/www/html/public/uploads/srf/4562/sds/</v>
      </c>
      <c r="D869" s="14" t="str">
        <f t="shared" si="27"/>
        <v>full_sds_4562.pdf</v>
      </c>
    </row>
    <row r="870" spans="1:4" ht="30" x14ac:dyDescent="0.25">
      <c r="A870" s="23">
        <v>4563</v>
      </c>
      <c r="B870" s="1" t="s">
        <v>3848</v>
      </c>
      <c r="C870" s="14" t="str">
        <f t="shared" si="26"/>
        <v>/var/www/html/public/uploads/srf/4563/sds/</v>
      </c>
      <c r="D870" s="14" t="str">
        <f t="shared" si="27"/>
        <v>full_sds_4563.pdf</v>
      </c>
    </row>
    <row r="871" spans="1:4" ht="30" x14ac:dyDescent="0.25">
      <c r="A871" s="23">
        <v>4564</v>
      </c>
      <c r="B871" s="1" t="s">
        <v>3848</v>
      </c>
      <c r="C871" s="14" t="str">
        <f t="shared" si="26"/>
        <v>/var/www/html/public/uploads/srf/4564/sds/</v>
      </c>
      <c r="D871" s="14" t="str">
        <f t="shared" si="27"/>
        <v>full_sds_4564.pdf</v>
      </c>
    </row>
    <row r="872" spans="1:4" ht="30" x14ac:dyDescent="0.25">
      <c r="A872" s="23">
        <v>4567</v>
      </c>
      <c r="B872" s="1" t="s">
        <v>3848</v>
      </c>
      <c r="C872" s="14" t="str">
        <f t="shared" si="26"/>
        <v>/var/www/html/public/uploads/srf/4567/sds/</v>
      </c>
      <c r="D872" s="14" t="str">
        <f t="shared" si="27"/>
        <v>full_sds_4567.pdf</v>
      </c>
    </row>
    <row r="873" spans="1:4" ht="30" x14ac:dyDescent="0.25">
      <c r="A873" s="23">
        <v>4568</v>
      </c>
      <c r="B873" s="1" t="s">
        <v>3848</v>
      </c>
      <c r="C873" s="14" t="str">
        <f t="shared" si="26"/>
        <v>/var/www/html/public/uploads/srf/4568/sds/</v>
      </c>
      <c r="D873" s="14" t="str">
        <f t="shared" si="27"/>
        <v>full_sds_4568.pdf</v>
      </c>
    </row>
    <row r="874" spans="1:4" ht="30" x14ac:dyDescent="0.25">
      <c r="A874" s="23">
        <v>4570</v>
      </c>
      <c r="B874" s="1" t="s">
        <v>3848</v>
      </c>
      <c r="C874" s="14" t="str">
        <f t="shared" si="26"/>
        <v>/var/www/html/public/uploads/srf/4570/sds/</v>
      </c>
      <c r="D874" s="14" t="str">
        <f t="shared" si="27"/>
        <v>full_sds_4570.pdf</v>
      </c>
    </row>
    <row r="875" spans="1:4" ht="30" x14ac:dyDescent="0.25">
      <c r="A875" s="23">
        <v>4571</v>
      </c>
      <c r="B875" s="1" t="s">
        <v>3848</v>
      </c>
      <c r="C875" s="14" t="str">
        <f t="shared" si="26"/>
        <v>/var/www/html/public/uploads/srf/4571/sds/</v>
      </c>
      <c r="D875" s="14" t="str">
        <f t="shared" si="27"/>
        <v>full_sds_4571.pdf</v>
      </c>
    </row>
    <row r="876" spans="1:4" ht="30" x14ac:dyDescent="0.25">
      <c r="A876" s="23">
        <v>4573</v>
      </c>
      <c r="B876" s="1" t="s">
        <v>3848</v>
      </c>
      <c r="C876" s="14" t="str">
        <f t="shared" si="26"/>
        <v>/var/www/html/public/uploads/srf/4573/sds/</v>
      </c>
      <c r="D876" s="14" t="str">
        <f t="shared" si="27"/>
        <v>full_sds_4573.pdf</v>
      </c>
    </row>
    <row r="877" spans="1:4" ht="30" x14ac:dyDescent="0.25">
      <c r="A877" s="23">
        <v>4572</v>
      </c>
      <c r="B877" s="1" t="s">
        <v>3848</v>
      </c>
      <c r="C877" s="14" t="str">
        <f t="shared" si="26"/>
        <v>/var/www/html/public/uploads/srf/4572/sds/</v>
      </c>
      <c r="D877" s="14" t="str">
        <f t="shared" si="27"/>
        <v>full_sds_4572.pdf</v>
      </c>
    </row>
    <row r="878" spans="1:4" ht="30" x14ac:dyDescent="0.25">
      <c r="A878" s="23">
        <v>4574</v>
      </c>
      <c r="B878" s="1" t="s">
        <v>3848</v>
      </c>
      <c r="C878" s="14" t="str">
        <f t="shared" si="26"/>
        <v>/var/www/html/public/uploads/srf/4574/sds/</v>
      </c>
      <c r="D878" s="14" t="str">
        <f t="shared" si="27"/>
        <v>full_sds_4574.pdf</v>
      </c>
    </row>
    <row r="879" spans="1:4" ht="30" x14ac:dyDescent="0.25">
      <c r="A879" s="23">
        <v>4575</v>
      </c>
      <c r="B879" s="1" t="s">
        <v>3848</v>
      </c>
      <c r="C879" s="14" t="str">
        <f t="shared" si="26"/>
        <v>/var/www/html/public/uploads/srf/4575/sds/</v>
      </c>
      <c r="D879" s="14" t="str">
        <f t="shared" si="27"/>
        <v>full_sds_4575.pdf</v>
      </c>
    </row>
    <row r="880" spans="1:4" ht="30" x14ac:dyDescent="0.25">
      <c r="A880" s="23">
        <v>4576</v>
      </c>
      <c r="B880" s="1" t="s">
        <v>3848</v>
      </c>
      <c r="C880" s="14" t="str">
        <f t="shared" si="26"/>
        <v>/var/www/html/public/uploads/srf/4576/sds/</v>
      </c>
      <c r="D880" s="14" t="str">
        <f t="shared" si="27"/>
        <v>full_sds_4576.pdf</v>
      </c>
    </row>
    <row r="881" spans="1:4" ht="30" x14ac:dyDescent="0.25">
      <c r="A881" s="23">
        <v>4580</v>
      </c>
      <c r="B881" s="1" t="s">
        <v>3848</v>
      </c>
      <c r="C881" s="14" t="str">
        <f t="shared" si="26"/>
        <v>/var/www/html/public/uploads/srf/4580/sds/</v>
      </c>
      <c r="D881" s="14" t="str">
        <f t="shared" si="27"/>
        <v>full_sds_4580.pdf</v>
      </c>
    </row>
    <row r="882" spans="1:4" ht="30" x14ac:dyDescent="0.25">
      <c r="A882" s="23">
        <v>4581</v>
      </c>
      <c r="B882" s="1" t="s">
        <v>3848</v>
      </c>
      <c r="C882" s="14" t="str">
        <f t="shared" si="26"/>
        <v>/var/www/html/public/uploads/srf/4581/sds/</v>
      </c>
      <c r="D882" s="14" t="str">
        <f t="shared" si="27"/>
        <v>full_sds_4581.pdf</v>
      </c>
    </row>
    <row r="883" spans="1:4" ht="30" x14ac:dyDescent="0.25">
      <c r="A883" s="23">
        <v>4583</v>
      </c>
      <c r="B883" s="1" t="s">
        <v>3848</v>
      </c>
      <c r="C883" s="14" t="str">
        <f t="shared" si="26"/>
        <v>/var/www/html/public/uploads/srf/4583/sds/</v>
      </c>
      <c r="D883" s="14" t="str">
        <f t="shared" si="27"/>
        <v>full_sds_4583.pdf</v>
      </c>
    </row>
    <row r="884" spans="1:4" ht="30" x14ac:dyDescent="0.25">
      <c r="A884" s="23">
        <v>4579</v>
      </c>
      <c r="B884" s="1" t="s">
        <v>3848</v>
      </c>
      <c r="C884" s="14" t="str">
        <f t="shared" si="26"/>
        <v>/var/www/html/public/uploads/srf/4579/sds/</v>
      </c>
      <c r="D884" s="14" t="str">
        <f t="shared" si="27"/>
        <v>full_sds_4579.pdf</v>
      </c>
    </row>
    <row r="885" spans="1:4" ht="30" x14ac:dyDescent="0.25">
      <c r="A885" s="23">
        <v>4582</v>
      </c>
      <c r="B885" s="1" t="s">
        <v>3848</v>
      </c>
      <c r="C885" s="14" t="str">
        <f t="shared" si="26"/>
        <v>/var/www/html/public/uploads/srf/4582/sds/</v>
      </c>
      <c r="D885" s="14" t="str">
        <f t="shared" si="27"/>
        <v>full_sds_4582.pdf</v>
      </c>
    </row>
    <row r="886" spans="1:4" ht="30" x14ac:dyDescent="0.25">
      <c r="A886" s="23">
        <v>4584</v>
      </c>
      <c r="B886" s="1" t="s">
        <v>3848</v>
      </c>
      <c r="C886" s="14" t="str">
        <f t="shared" si="26"/>
        <v>/var/www/html/public/uploads/srf/4584/sds/</v>
      </c>
      <c r="D886" s="14" t="str">
        <f t="shared" si="27"/>
        <v>full_sds_4584.pdf</v>
      </c>
    </row>
    <row r="887" spans="1:4" ht="30" x14ac:dyDescent="0.25">
      <c r="A887" s="23">
        <v>4585</v>
      </c>
      <c r="B887" s="1" t="s">
        <v>3848</v>
      </c>
      <c r="C887" s="14" t="str">
        <f t="shared" si="26"/>
        <v>/var/www/html/public/uploads/srf/4585/sds/</v>
      </c>
      <c r="D887" s="14" t="str">
        <f t="shared" si="27"/>
        <v>full_sds_4585.pdf</v>
      </c>
    </row>
    <row r="888" spans="1:4" ht="30" x14ac:dyDescent="0.25">
      <c r="A888" s="23">
        <v>4592</v>
      </c>
      <c r="B888" s="1" t="s">
        <v>3848</v>
      </c>
      <c r="C888" s="14" t="str">
        <f t="shared" si="26"/>
        <v>/var/www/html/public/uploads/srf/4592/sds/</v>
      </c>
      <c r="D888" s="14" t="str">
        <f t="shared" si="27"/>
        <v>full_sds_4592.pdf</v>
      </c>
    </row>
    <row r="889" spans="1:4" ht="30" x14ac:dyDescent="0.25">
      <c r="A889" s="23">
        <v>4588</v>
      </c>
      <c r="B889" s="1" t="s">
        <v>3848</v>
      </c>
      <c r="C889" s="14" t="str">
        <f t="shared" si="26"/>
        <v>/var/www/html/public/uploads/srf/4588/sds/</v>
      </c>
      <c r="D889" s="14" t="str">
        <f t="shared" si="27"/>
        <v>full_sds_4588.pdf</v>
      </c>
    </row>
    <row r="890" spans="1:4" ht="30" x14ac:dyDescent="0.25">
      <c r="A890" s="23">
        <v>4589</v>
      </c>
      <c r="B890" s="1" t="s">
        <v>3848</v>
      </c>
      <c r="C890" s="14" t="str">
        <f t="shared" si="26"/>
        <v>/var/www/html/public/uploads/srf/4589/sds/</v>
      </c>
      <c r="D890" s="14" t="str">
        <f t="shared" si="27"/>
        <v>full_sds_4589.pdf</v>
      </c>
    </row>
    <row r="891" spans="1:4" ht="30" x14ac:dyDescent="0.25">
      <c r="A891" s="23">
        <v>4590</v>
      </c>
      <c r="B891" s="1" t="s">
        <v>3848</v>
      </c>
      <c r="C891" s="14" t="str">
        <f t="shared" si="26"/>
        <v>/var/www/html/public/uploads/srf/4590/sds/</v>
      </c>
      <c r="D891" s="14" t="str">
        <f t="shared" si="27"/>
        <v>full_sds_4590.pdf</v>
      </c>
    </row>
    <row r="892" spans="1:4" ht="30" x14ac:dyDescent="0.25">
      <c r="A892" s="23">
        <v>4586</v>
      </c>
      <c r="B892" s="1" t="s">
        <v>3848</v>
      </c>
      <c r="C892" s="14" t="str">
        <f t="shared" si="26"/>
        <v>/var/www/html/public/uploads/srf/4586/sds/</v>
      </c>
      <c r="D892" s="14" t="str">
        <f t="shared" si="27"/>
        <v>full_sds_4586.pdf</v>
      </c>
    </row>
    <row r="893" spans="1:4" ht="30" x14ac:dyDescent="0.25">
      <c r="A893" s="23">
        <v>4587</v>
      </c>
      <c r="B893" s="1" t="s">
        <v>3848</v>
      </c>
      <c r="C893" s="14" t="str">
        <f t="shared" si="26"/>
        <v>/var/www/html/public/uploads/srf/4587/sds/</v>
      </c>
      <c r="D893" s="14" t="str">
        <f t="shared" si="27"/>
        <v>full_sds_4587.pdf</v>
      </c>
    </row>
    <row r="894" spans="1:4" ht="30" x14ac:dyDescent="0.25">
      <c r="A894" s="23">
        <v>4591</v>
      </c>
      <c r="B894" s="1" t="s">
        <v>3848</v>
      </c>
      <c r="C894" s="14" t="str">
        <f t="shared" si="26"/>
        <v>/var/www/html/public/uploads/srf/4591/sds/</v>
      </c>
      <c r="D894" s="14" t="str">
        <f t="shared" si="27"/>
        <v>full_sds_4591.pdf</v>
      </c>
    </row>
    <row r="895" spans="1:4" ht="30" x14ac:dyDescent="0.25">
      <c r="A895" s="23">
        <v>4594</v>
      </c>
      <c r="B895" s="1" t="s">
        <v>3848</v>
      </c>
      <c r="C895" s="14" t="str">
        <f t="shared" si="26"/>
        <v>/var/www/html/public/uploads/srf/4594/sds/</v>
      </c>
      <c r="D895" s="14" t="str">
        <f t="shared" si="27"/>
        <v>full_sds_4594.pdf</v>
      </c>
    </row>
    <row r="896" spans="1:4" ht="30" x14ac:dyDescent="0.25">
      <c r="A896" s="23">
        <v>4598</v>
      </c>
      <c r="B896" s="1" t="s">
        <v>3848</v>
      </c>
      <c r="C896" s="14" t="str">
        <f t="shared" si="26"/>
        <v>/var/www/html/public/uploads/srf/4598/sds/</v>
      </c>
      <c r="D896" s="14" t="str">
        <f t="shared" si="27"/>
        <v>full_sds_4598.pdf</v>
      </c>
    </row>
    <row r="897" spans="1:4" ht="30" x14ac:dyDescent="0.25">
      <c r="A897" s="23">
        <v>4597</v>
      </c>
      <c r="B897" s="1" t="s">
        <v>3848</v>
      </c>
      <c r="C897" s="14" t="str">
        <f t="shared" si="26"/>
        <v>/var/www/html/public/uploads/srf/4597/sds/</v>
      </c>
      <c r="D897" s="14" t="str">
        <f t="shared" si="27"/>
        <v>full_sds_4597.pdf</v>
      </c>
    </row>
    <row r="898" spans="1:4" ht="30" x14ac:dyDescent="0.25">
      <c r="A898" s="23">
        <v>4596</v>
      </c>
      <c r="B898" s="1" t="s">
        <v>3848</v>
      </c>
      <c r="C898" s="14" t="str">
        <f t="shared" si="26"/>
        <v>/var/www/html/public/uploads/srf/4596/sds/</v>
      </c>
      <c r="D898" s="14" t="str">
        <f t="shared" si="27"/>
        <v>full_sds_4596.pdf</v>
      </c>
    </row>
    <row r="899" spans="1:4" ht="30" x14ac:dyDescent="0.25">
      <c r="A899" s="23">
        <v>4595</v>
      </c>
      <c r="B899" s="1" t="s">
        <v>3848</v>
      </c>
      <c r="C899" s="14" t="str">
        <f t="shared" ref="C899:C962" si="28">CONCATENATE(B899,A899,"/sds/")</f>
        <v>/var/www/html/public/uploads/srf/4595/sds/</v>
      </c>
      <c r="D899" s="14" t="str">
        <f t="shared" ref="D899:D962" si="29">CONCATENATE("full_sds_",A899,".pdf")</f>
        <v>full_sds_4595.pdf</v>
      </c>
    </row>
    <row r="900" spans="1:4" ht="30" x14ac:dyDescent="0.25">
      <c r="A900" s="23">
        <v>4599</v>
      </c>
      <c r="B900" s="1" t="s">
        <v>3848</v>
      </c>
      <c r="C900" s="14" t="str">
        <f t="shared" si="28"/>
        <v>/var/www/html/public/uploads/srf/4599/sds/</v>
      </c>
      <c r="D900" s="14" t="str">
        <f t="shared" si="29"/>
        <v>full_sds_4599.pdf</v>
      </c>
    </row>
    <row r="901" spans="1:4" ht="30" x14ac:dyDescent="0.25">
      <c r="A901" s="23">
        <v>4600</v>
      </c>
      <c r="B901" s="1" t="s">
        <v>3848</v>
      </c>
      <c r="C901" s="14" t="str">
        <f t="shared" si="28"/>
        <v>/var/www/html/public/uploads/srf/4600/sds/</v>
      </c>
      <c r="D901" s="14" t="str">
        <f t="shared" si="29"/>
        <v>full_sds_4600.pdf</v>
      </c>
    </row>
    <row r="902" spans="1:4" ht="30" x14ac:dyDescent="0.25">
      <c r="A902" s="23">
        <v>4601</v>
      </c>
      <c r="B902" s="1" t="s">
        <v>3848</v>
      </c>
      <c r="C902" s="14" t="str">
        <f t="shared" si="28"/>
        <v>/var/www/html/public/uploads/srf/4601/sds/</v>
      </c>
      <c r="D902" s="14" t="str">
        <f t="shared" si="29"/>
        <v>full_sds_4601.pdf</v>
      </c>
    </row>
    <row r="903" spans="1:4" ht="30" x14ac:dyDescent="0.25">
      <c r="A903" s="23">
        <v>4603</v>
      </c>
      <c r="B903" s="1" t="s">
        <v>3848</v>
      </c>
      <c r="C903" s="14" t="str">
        <f t="shared" si="28"/>
        <v>/var/www/html/public/uploads/srf/4603/sds/</v>
      </c>
      <c r="D903" s="14" t="str">
        <f t="shared" si="29"/>
        <v>full_sds_4603.pdf</v>
      </c>
    </row>
    <row r="904" spans="1:4" ht="30" x14ac:dyDescent="0.25">
      <c r="A904" s="23">
        <v>4604</v>
      </c>
      <c r="B904" s="1" t="s">
        <v>3848</v>
      </c>
      <c r="C904" s="14" t="str">
        <f t="shared" si="28"/>
        <v>/var/www/html/public/uploads/srf/4604/sds/</v>
      </c>
      <c r="D904" s="14" t="str">
        <f t="shared" si="29"/>
        <v>full_sds_4604.pdf</v>
      </c>
    </row>
    <row r="905" spans="1:4" ht="30" x14ac:dyDescent="0.25">
      <c r="A905" s="23">
        <v>4605</v>
      </c>
      <c r="B905" s="1" t="s">
        <v>3848</v>
      </c>
      <c r="C905" s="14" t="str">
        <f t="shared" si="28"/>
        <v>/var/www/html/public/uploads/srf/4605/sds/</v>
      </c>
      <c r="D905" s="14" t="str">
        <f t="shared" si="29"/>
        <v>full_sds_4605.pdf</v>
      </c>
    </row>
    <row r="906" spans="1:4" ht="30" x14ac:dyDescent="0.25">
      <c r="A906" s="23">
        <v>4607</v>
      </c>
      <c r="B906" s="1" t="s">
        <v>3848</v>
      </c>
      <c r="C906" s="14" t="str">
        <f t="shared" si="28"/>
        <v>/var/www/html/public/uploads/srf/4607/sds/</v>
      </c>
      <c r="D906" s="14" t="str">
        <f t="shared" si="29"/>
        <v>full_sds_4607.pdf</v>
      </c>
    </row>
    <row r="907" spans="1:4" ht="30" x14ac:dyDescent="0.25">
      <c r="A907" s="23">
        <v>4606</v>
      </c>
      <c r="B907" s="1" t="s">
        <v>3848</v>
      </c>
      <c r="C907" s="14" t="str">
        <f t="shared" si="28"/>
        <v>/var/www/html/public/uploads/srf/4606/sds/</v>
      </c>
      <c r="D907" s="14" t="str">
        <f t="shared" si="29"/>
        <v>full_sds_4606.pdf</v>
      </c>
    </row>
    <row r="908" spans="1:4" ht="30" x14ac:dyDescent="0.25">
      <c r="A908" s="23">
        <v>4610</v>
      </c>
      <c r="B908" s="1" t="s">
        <v>3848</v>
      </c>
      <c r="C908" s="14" t="str">
        <f t="shared" si="28"/>
        <v>/var/www/html/public/uploads/srf/4610/sds/</v>
      </c>
      <c r="D908" s="14" t="str">
        <f t="shared" si="29"/>
        <v>full_sds_4610.pdf</v>
      </c>
    </row>
    <row r="909" spans="1:4" ht="30" x14ac:dyDescent="0.25">
      <c r="A909" s="23">
        <v>4611</v>
      </c>
      <c r="B909" s="1" t="s">
        <v>3848</v>
      </c>
      <c r="C909" s="14" t="str">
        <f t="shared" si="28"/>
        <v>/var/www/html/public/uploads/srf/4611/sds/</v>
      </c>
      <c r="D909" s="14" t="str">
        <f t="shared" si="29"/>
        <v>full_sds_4611.pdf</v>
      </c>
    </row>
    <row r="910" spans="1:4" ht="30" x14ac:dyDescent="0.25">
      <c r="A910" s="23">
        <v>4612</v>
      </c>
      <c r="B910" s="1" t="s">
        <v>3848</v>
      </c>
      <c r="C910" s="14" t="str">
        <f t="shared" si="28"/>
        <v>/var/www/html/public/uploads/srf/4612/sds/</v>
      </c>
      <c r="D910" s="14" t="str">
        <f t="shared" si="29"/>
        <v>full_sds_4612.pdf</v>
      </c>
    </row>
    <row r="911" spans="1:4" ht="30" x14ac:dyDescent="0.25">
      <c r="A911" s="23">
        <v>4613</v>
      </c>
      <c r="B911" s="1" t="s">
        <v>3848</v>
      </c>
      <c r="C911" s="14" t="str">
        <f t="shared" si="28"/>
        <v>/var/www/html/public/uploads/srf/4613/sds/</v>
      </c>
      <c r="D911" s="14" t="str">
        <f t="shared" si="29"/>
        <v>full_sds_4613.pdf</v>
      </c>
    </row>
    <row r="912" spans="1:4" ht="30" x14ac:dyDescent="0.25">
      <c r="A912" s="23">
        <v>4614</v>
      </c>
      <c r="B912" s="1" t="s">
        <v>3848</v>
      </c>
      <c r="C912" s="14" t="str">
        <f t="shared" si="28"/>
        <v>/var/www/html/public/uploads/srf/4614/sds/</v>
      </c>
      <c r="D912" s="14" t="str">
        <f t="shared" si="29"/>
        <v>full_sds_4614.pdf</v>
      </c>
    </row>
    <row r="913" spans="1:4" ht="30" x14ac:dyDescent="0.25">
      <c r="A913" s="23">
        <v>4615</v>
      </c>
      <c r="B913" s="1" t="s">
        <v>3848</v>
      </c>
      <c r="C913" s="14" t="str">
        <f t="shared" si="28"/>
        <v>/var/www/html/public/uploads/srf/4615/sds/</v>
      </c>
      <c r="D913" s="14" t="str">
        <f t="shared" si="29"/>
        <v>full_sds_4615.pdf</v>
      </c>
    </row>
    <row r="914" spans="1:4" ht="30" x14ac:dyDescent="0.25">
      <c r="A914" s="23">
        <v>4616</v>
      </c>
      <c r="B914" s="1" t="s">
        <v>3848</v>
      </c>
      <c r="C914" s="14" t="str">
        <f t="shared" si="28"/>
        <v>/var/www/html/public/uploads/srf/4616/sds/</v>
      </c>
      <c r="D914" s="14" t="str">
        <f t="shared" si="29"/>
        <v>full_sds_4616.pdf</v>
      </c>
    </row>
    <row r="915" spans="1:4" ht="30" x14ac:dyDescent="0.25">
      <c r="A915" s="23">
        <v>4617</v>
      </c>
      <c r="B915" s="1" t="s">
        <v>3848</v>
      </c>
      <c r="C915" s="14" t="str">
        <f t="shared" si="28"/>
        <v>/var/www/html/public/uploads/srf/4617/sds/</v>
      </c>
      <c r="D915" s="14" t="str">
        <f t="shared" si="29"/>
        <v>full_sds_4617.pdf</v>
      </c>
    </row>
    <row r="916" spans="1:4" ht="30" x14ac:dyDescent="0.25">
      <c r="A916" s="23">
        <v>4618</v>
      </c>
      <c r="B916" s="1" t="s">
        <v>3848</v>
      </c>
      <c r="C916" s="14" t="str">
        <f t="shared" si="28"/>
        <v>/var/www/html/public/uploads/srf/4618/sds/</v>
      </c>
      <c r="D916" s="14" t="str">
        <f t="shared" si="29"/>
        <v>full_sds_4618.pdf</v>
      </c>
    </row>
    <row r="917" spans="1:4" ht="30" x14ac:dyDescent="0.25">
      <c r="A917" s="23">
        <v>4624</v>
      </c>
      <c r="B917" s="1" t="s">
        <v>3848</v>
      </c>
      <c r="C917" s="14" t="str">
        <f t="shared" si="28"/>
        <v>/var/www/html/public/uploads/srf/4624/sds/</v>
      </c>
      <c r="D917" s="14" t="str">
        <f t="shared" si="29"/>
        <v>full_sds_4624.pdf</v>
      </c>
    </row>
    <row r="918" spans="1:4" ht="30" x14ac:dyDescent="0.25">
      <c r="A918" s="23">
        <v>4622</v>
      </c>
      <c r="B918" s="1" t="s">
        <v>3848</v>
      </c>
      <c r="C918" s="14" t="str">
        <f t="shared" si="28"/>
        <v>/var/www/html/public/uploads/srf/4622/sds/</v>
      </c>
      <c r="D918" s="14" t="str">
        <f t="shared" si="29"/>
        <v>full_sds_4622.pdf</v>
      </c>
    </row>
    <row r="919" spans="1:4" ht="30" x14ac:dyDescent="0.25">
      <c r="A919" s="23">
        <v>4625</v>
      </c>
      <c r="B919" s="1" t="s">
        <v>3848</v>
      </c>
      <c r="C919" s="14" t="str">
        <f t="shared" si="28"/>
        <v>/var/www/html/public/uploads/srf/4625/sds/</v>
      </c>
      <c r="D919" s="14" t="str">
        <f t="shared" si="29"/>
        <v>full_sds_4625.pdf</v>
      </c>
    </row>
    <row r="920" spans="1:4" ht="30" x14ac:dyDescent="0.25">
      <c r="A920" s="23">
        <v>4626</v>
      </c>
      <c r="B920" s="1" t="s">
        <v>3848</v>
      </c>
      <c r="C920" s="14" t="str">
        <f t="shared" si="28"/>
        <v>/var/www/html/public/uploads/srf/4626/sds/</v>
      </c>
      <c r="D920" s="14" t="str">
        <f t="shared" si="29"/>
        <v>full_sds_4626.pdf</v>
      </c>
    </row>
    <row r="921" spans="1:4" ht="30" x14ac:dyDescent="0.25">
      <c r="A921" s="23">
        <v>4627</v>
      </c>
      <c r="B921" s="1" t="s">
        <v>3848</v>
      </c>
      <c r="C921" s="14" t="str">
        <f t="shared" si="28"/>
        <v>/var/www/html/public/uploads/srf/4627/sds/</v>
      </c>
      <c r="D921" s="14" t="str">
        <f t="shared" si="29"/>
        <v>full_sds_4627.pdf</v>
      </c>
    </row>
    <row r="922" spans="1:4" ht="30" x14ac:dyDescent="0.25">
      <c r="A922" s="23">
        <v>4633</v>
      </c>
      <c r="B922" s="1" t="s">
        <v>3848</v>
      </c>
      <c r="C922" s="14" t="str">
        <f t="shared" si="28"/>
        <v>/var/www/html/public/uploads/srf/4633/sds/</v>
      </c>
      <c r="D922" s="14" t="str">
        <f t="shared" si="29"/>
        <v>full_sds_4633.pdf</v>
      </c>
    </row>
    <row r="923" spans="1:4" ht="30" x14ac:dyDescent="0.25">
      <c r="A923" s="23">
        <v>4635</v>
      </c>
      <c r="B923" s="1" t="s">
        <v>3848</v>
      </c>
      <c r="C923" s="14" t="str">
        <f t="shared" si="28"/>
        <v>/var/www/html/public/uploads/srf/4635/sds/</v>
      </c>
      <c r="D923" s="14" t="str">
        <f t="shared" si="29"/>
        <v>full_sds_4635.pdf</v>
      </c>
    </row>
    <row r="924" spans="1:4" ht="30" x14ac:dyDescent="0.25">
      <c r="A924" s="23">
        <v>4636</v>
      </c>
      <c r="B924" s="1" t="s">
        <v>3848</v>
      </c>
      <c r="C924" s="14" t="str">
        <f t="shared" si="28"/>
        <v>/var/www/html/public/uploads/srf/4636/sds/</v>
      </c>
      <c r="D924" s="14" t="str">
        <f t="shared" si="29"/>
        <v>full_sds_4636.pdf</v>
      </c>
    </row>
    <row r="925" spans="1:4" ht="30" x14ac:dyDescent="0.25">
      <c r="A925" s="23">
        <v>4637</v>
      </c>
      <c r="B925" s="1" t="s">
        <v>3848</v>
      </c>
      <c r="C925" s="14" t="str">
        <f t="shared" si="28"/>
        <v>/var/www/html/public/uploads/srf/4637/sds/</v>
      </c>
      <c r="D925" s="14" t="str">
        <f t="shared" si="29"/>
        <v>full_sds_4637.pdf</v>
      </c>
    </row>
    <row r="926" spans="1:4" ht="30" x14ac:dyDescent="0.25">
      <c r="A926" s="23">
        <v>4639</v>
      </c>
      <c r="B926" s="1" t="s">
        <v>3848</v>
      </c>
      <c r="C926" s="14" t="str">
        <f t="shared" si="28"/>
        <v>/var/www/html/public/uploads/srf/4639/sds/</v>
      </c>
      <c r="D926" s="14" t="str">
        <f t="shared" si="29"/>
        <v>full_sds_4639.pdf</v>
      </c>
    </row>
    <row r="927" spans="1:4" ht="30" x14ac:dyDescent="0.25">
      <c r="A927" s="23">
        <v>4642</v>
      </c>
      <c r="B927" s="1" t="s">
        <v>3848</v>
      </c>
      <c r="C927" s="14" t="str">
        <f t="shared" si="28"/>
        <v>/var/www/html/public/uploads/srf/4642/sds/</v>
      </c>
      <c r="D927" s="14" t="str">
        <f t="shared" si="29"/>
        <v>full_sds_4642.pdf</v>
      </c>
    </row>
    <row r="928" spans="1:4" ht="30" x14ac:dyDescent="0.25">
      <c r="A928" s="23">
        <v>4646</v>
      </c>
      <c r="B928" s="1" t="s">
        <v>3848</v>
      </c>
      <c r="C928" s="14" t="str">
        <f t="shared" si="28"/>
        <v>/var/www/html/public/uploads/srf/4646/sds/</v>
      </c>
      <c r="D928" s="14" t="str">
        <f t="shared" si="29"/>
        <v>full_sds_4646.pdf</v>
      </c>
    </row>
    <row r="929" spans="1:4" ht="30" x14ac:dyDescent="0.25">
      <c r="A929" s="23">
        <v>4647</v>
      </c>
      <c r="B929" s="1" t="s">
        <v>3848</v>
      </c>
      <c r="C929" s="14" t="str">
        <f t="shared" si="28"/>
        <v>/var/www/html/public/uploads/srf/4647/sds/</v>
      </c>
      <c r="D929" s="14" t="str">
        <f t="shared" si="29"/>
        <v>full_sds_4647.pdf</v>
      </c>
    </row>
    <row r="930" spans="1:4" ht="30" x14ac:dyDescent="0.25">
      <c r="A930" s="23">
        <v>4644</v>
      </c>
      <c r="B930" s="1" t="s">
        <v>3848</v>
      </c>
      <c r="C930" s="14" t="str">
        <f t="shared" si="28"/>
        <v>/var/www/html/public/uploads/srf/4644/sds/</v>
      </c>
      <c r="D930" s="14" t="str">
        <f t="shared" si="29"/>
        <v>full_sds_4644.pdf</v>
      </c>
    </row>
    <row r="931" spans="1:4" ht="30" x14ac:dyDescent="0.25">
      <c r="A931" s="23">
        <v>4640</v>
      </c>
      <c r="B931" s="1" t="s">
        <v>3848</v>
      </c>
      <c r="C931" s="14" t="str">
        <f t="shared" si="28"/>
        <v>/var/www/html/public/uploads/srf/4640/sds/</v>
      </c>
      <c r="D931" s="14" t="str">
        <f t="shared" si="29"/>
        <v>full_sds_4640.pdf</v>
      </c>
    </row>
    <row r="932" spans="1:4" ht="30" x14ac:dyDescent="0.25">
      <c r="A932" s="23">
        <v>4645</v>
      </c>
      <c r="B932" s="1" t="s">
        <v>3848</v>
      </c>
      <c r="C932" s="14" t="str">
        <f t="shared" si="28"/>
        <v>/var/www/html/public/uploads/srf/4645/sds/</v>
      </c>
      <c r="D932" s="14" t="str">
        <f t="shared" si="29"/>
        <v>full_sds_4645.pdf</v>
      </c>
    </row>
    <row r="933" spans="1:4" ht="30" x14ac:dyDescent="0.25">
      <c r="A933" s="23">
        <v>4648</v>
      </c>
      <c r="B933" s="1" t="s">
        <v>3848</v>
      </c>
      <c r="C933" s="14" t="str">
        <f t="shared" si="28"/>
        <v>/var/www/html/public/uploads/srf/4648/sds/</v>
      </c>
      <c r="D933" s="14" t="str">
        <f t="shared" si="29"/>
        <v>full_sds_4648.pdf</v>
      </c>
    </row>
    <row r="934" spans="1:4" ht="30" x14ac:dyDescent="0.25">
      <c r="A934" s="23">
        <v>4649</v>
      </c>
      <c r="B934" s="1" t="s">
        <v>3848</v>
      </c>
      <c r="C934" s="14" t="str">
        <f t="shared" si="28"/>
        <v>/var/www/html/public/uploads/srf/4649/sds/</v>
      </c>
      <c r="D934" s="14" t="str">
        <f t="shared" si="29"/>
        <v>full_sds_4649.pdf</v>
      </c>
    </row>
    <row r="935" spans="1:4" ht="30" x14ac:dyDescent="0.25">
      <c r="A935" s="23">
        <v>4650</v>
      </c>
      <c r="B935" s="1" t="s">
        <v>3848</v>
      </c>
      <c r="C935" s="14" t="str">
        <f t="shared" si="28"/>
        <v>/var/www/html/public/uploads/srf/4650/sds/</v>
      </c>
      <c r="D935" s="14" t="str">
        <f t="shared" si="29"/>
        <v>full_sds_4650.pdf</v>
      </c>
    </row>
    <row r="936" spans="1:4" ht="30" x14ac:dyDescent="0.25">
      <c r="A936" s="23">
        <v>4652</v>
      </c>
      <c r="B936" s="1" t="s">
        <v>3848</v>
      </c>
      <c r="C936" s="14" t="str">
        <f t="shared" si="28"/>
        <v>/var/www/html/public/uploads/srf/4652/sds/</v>
      </c>
      <c r="D936" s="14" t="str">
        <f t="shared" si="29"/>
        <v>full_sds_4652.pdf</v>
      </c>
    </row>
    <row r="937" spans="1:4" ht="30" x14ac:dyDescent="0.25">
      <c r="A937" s="23">
        <v>4653</v>
      </c>
      <c r="B937" s="1" t="s">
        <v>3848</v>
      </c>
      <c r="C937" s="14" t="str">
        <f t="shared" si="28"/>
        <v>/var/www/html/public/uploads/srf/4653/sds/</v>
      </c>
      <c r="D937" s="14" t="str">
        <f t="shared" si="29"/>
        <v>full_sds_4653.pdf</v>
      </c>
    </row>
    <row r="938" spans="1:4" ht="30" x14ac:dyDescent="0.25">
      <c r="A938" s="23">
        <v>4654</v>
      </c>
      <c r="B938" s="1" t="s">
        <v>3848</v>
      </c>
      <c r="C938" s="14" t="str">
        <f t="shared" si="28"/>
        <v>/var/www/html/public/uploads/srf/4654/sds/</v>
      </c>
      <c r="D938" s="14" t="str">
        <f t="shared" si="29"/>
        <v>full_sds_4654.pdf</v>
      </c>
    </row>
    <row r="939" spans="1:4" ht="30" x14ac:dyDescent="0.25">
      <c r="A939" s="23">
        <v>4655</v>
      </c>
      <c r="B939" s="1" t="s">
        <v>3848</v>
      </c>
      <c r="C939" s="14" t="str">
        <f t="shared" si="28"/>
        <v>/var/www/html/public/uploads/srf/4655/sds/</v>
      </c>
      <c r="D939" s="14" t="str">
        <f t="shared" si="29"/>
        <v>full_sds_4655.pdf</v>
      </c>
    </row>
    <row r="940" spans="1:4" ht="30" x14ac:dyDescent="0.25">
      <c r="A940" s="23">
        <v>4656</v>
      </c>
      <c r="B940" s="1" t="s">
        <v>3848</v>
      </c>
      <c r="C940" s="14" t="str">
        <f t="shared" si="28"/>
        <v>/var/www/html/public/uploads/srf/4656/sds/</v>
      </c>
      <c r="D940" s="14" t="str">
        <f t="shared" si="29"/>
        <v>full_sds_4656.pdf</v>
      </c>
    </row>
    <row r="941" spans="1:4" ht="30" x14ac:dyDescent="0.25">
      <c r="A941" s="23">
        <v>4658</v>
      </c>
      <c r="B941" s="1" t="s">
        <v>3848</v>
      </c>
      <c r="C941" s="14" t="str">
        <f t="shared" si="28"/>
        <v>/var/www/html/public/uploads/srf/4658/sds/</v>
      </c>
      <c r="D941" s="14" t="str">
        <f t="shared" si="29"/>
        <v>full_sds_4658.pdf</v>
      </c>
    </row>
    <row r="942" spans="1:4" ht="30" x14ac:dyDescent="0.25">
      <c r="A942" s="23">
        <v>4657</v>
      </c>
      <c r="B942" s="1" t="s">
        <v>3848</v>
      </c>
      <c r="C942" s="14" t="str">
        <f t="shared" si="28"/>
        <v>/var/www/html/public/uploads/srf/4657/sds/</v>
      </c>
      <c r="D942" s="14" t="str">
        <f t="shared" si="29"/>
        <v>full_sds_4657.pdf</v>
      </c>
    </row>
    <row r="943" spans="1:4" ht="30" x14ac:dyDescent="0.25">
      <c r="A943" s="23">
        <v>4659</v>
      </c>
      <c r="B943" s="1" t="s">
        <v>3848</v>
      </c>
      <c r="C943" s="14" t="str">
        <f t="shared" si="28"/>
        <v>/var/www/html/public/uploads/srf/4659/sds/</v>
      </c>
      <c r="D943" s="14" t="str">
        <f t="shared" si="29"/>
        <v>full_sds_4659.pdf</v>
      </c>
    </row>
    <row r="944" spans="1:4" ht="30" x14ac:dyDescent="0.25">
      <c r="A944" s="23">
        <v>4661</v>
      </c>
      <c r="B944" s="1" t="s">
        <v>3848</v>
      </c>
      <c r="C944" s="14" t="str">
        <f t="shared" si="28"/>
        <v>/var/www/html/public/uploads/srf/4661/sds/</v>
      </c>
      <c r="D944" s="14" t="str">
        <f t="shared" si="29"/>
        <v>full_sds_4661.pdf</v>
      </c>
    </row>
    <row r="945" spans="1:4" ht="30" x14ac:dyDescent="0.25">
      <c r="A945" s="23">
        <v>4663</v>
      </c>
      <c r="B945" s="1" t="s">
        <v>3848</v>
      </c>
      <c r="C945" s="14" t="str">
        <f t="shared" si="28"/>
        <v>/var/www/html/public/uploads/srf/4663/sds/</v>
      </c>
      <c r="D945" s="14" t="str">
        <f t="shared" si="29"/>
        <v>full_sds_4663.pdf</v>
      </c>
    </row>
    <row r="946" spans="1:4" ht="30" x14ac:dyDescent="0.25">
      <c r="A946" s="23">
        <v>4662</v>
      </c>
      <c r="B946" s="1" t="s">
        <v>3848</v>
      </c>
      <c r="C946" s="14" t="str">
        <f t="shared" si="28"/>
        <v>/var/www/html/public/uploads/srf/4662/sds/</v>
      </c>
      <c r="D946" s="14" t="str">
        <f t="shared" si="29"/>
        <v>full_sds_4662.pdf</v>
      </c>
    </row>
    <row r="947" spans="1:4" ht="30" x14ac:dyDescent="0.25">
      <c r="A947" s="23">
        <v>4665</v>
      </c>
      <c r="B947" s="1" t="s">
        <v>3848</v>
      </c>
      <c r="C947" s="14" t="str">
        <f t="shared" si="28"/>
        <v>/var/www/html/public/uploads/srf/4665/sds/</v>
      </c>
      <c r="D947" s="14" t="str">
        <f t="shared" si="29"/>
        <v>full_sds_4665.pdf</v>
      </c>
    </row>
    <row r="948" spans="1:4" ht="30" x14ac:dyDescent="0.25">
      <c r="A948" s="23">
        <v>4666</v>
      </c>
      <c r="B948" s="1" t="s">
        <v>3848</v>
      </c>
      <c r="C948" s="14" t="str">
        <f t="shared" si="28"/>
        <v>/var/www/html/public/uploads/srf/4666/sds/</v>
      </c>
      <c r="D948" s="14" t="str">
        <f t="shared" si="29"/>
        <v>full_sds_4666.pdf</v>
      </c>
    </row>
    <row r="949" spans="1:4" ht="30" x14ac:dyDescent="0.25">
      <c r="A949" s="23">
        <v>4667</v>
      </c>
      <c r="B949" s="1" t="s">
        <v>3848</v>
      </c>
      <c r="C949" s="14" t="str">
        <f t="shared" si="28"/>
        <v>/var/www/html/public/uploads/srf/4667/sds/</v>
      </c>
      <c r="D949" s="14" t="str">
        <f t="shared" si="29"/>
        <v>full_sds_4667.pdf</v>
      </c>
    </row>
    <row r="950" spans="1:4" ht="30" x14ac:dyDescent="0.25">
      <c r="A950" s="23">
        <v>4668</v>
      </c>
      <c r="B950" s="1" t="s">
        <v>3848</v>
      </c>
      <c r="C950" s="14" t="str">
        <f t="shared" si="28"/>
        <v>/var/www/html/public/uploads/srf/4668/sds/</v>
      </c>
      <c r="D950" s="14" t="str">
        <f t="shared" si="29"/>
        <v>full_sds_4668.pdf</v>
      </c>
    </row>
    <row r="951" spans="1:4" ht="30" x14ac:dyDescent="0.25">
      <c r="A951" s="23">
        <v>4669</v>
      </c>
      <c r="B951" s="1" t="s">
        <v>3848</v>
      </c>
      <c r="C951" s="14" t="str">
        <f t="shared" si="28"/>
        <v>/var/www/html/public/uploads/srf/4669/sds/</v>
      </c>
      <c r="D951" s="14" t="str">
        <f t="shared" si="29"/>
        <v>full_sds_4669.pdf</v>
      </c>
    </row>
    <row r="952" spans="1:4" ht="30" x14ac:dyDescent="0.25">
      <c r="A952" s="23">
        <v>4673</v>
      </c>
      <c r="B952" s="1" t="s">
        <v>3848</v>
      </c>
      <c r="C952" s="14" t="str">
        <f t="shared" si="28"/>
        <v>/var/www/html/public/uploads/srf/4673/sds/</v>
      </c>
      <c r="D952" s="14" t="str">
        <f t="shared" si="29"/>
        <v>full_sds_4673.pdf</v>
      </c>
    </row>
    <row r="953" spans="1:4" ht="30" x14ac:dyDescent="0.25">
      <c r="A953" s="23">
        <v>4671</v>
      </c>
      <c r="B953" s="1" t="s">
        <v>3848</v>
      </c>
      <c r="C953" s="14" t="str">
        <f t="shared" si="28"/>
        <v>/var/www/html/public/uploads/srf/4671/sds/</v>
      </c>
      <c r="D953" s="14" t="str">
        <f t="shared" si="29"/>
        <v>full_sds_4671.pdf</v>
      </c>
    </row>
    <row r="954" spans="1:4" ht="30" x14ac:dyDescent="0.25">
      <c r="A954" s="23">
        <v>4674</v>
      </c>
      <c r="B954" s="1" t="s">
        <v>3848</v>
      </c>
      <c r="C954" s="14" t="str">
        <f t="shared" si="28"/>
        <v>/var/www/html/public/uploads/srf/4674/sds/</v>
      </c>
      <c r="D954" s="14" t="str">
        <f t="shared" si="29"/>
        <v>full_sds_4674.pdf</v>
      </c>
    </row>
    <row r="955" spans="1:4" ht="30" x14ac:dyDescent="0.25">
      <c r="A955" s="23">
        <v>4660</v>
      </c>
      <c r="B955" s="1" t="s">
        <v>3848</v>
      </c>
      <c r="C955" s="14" t="str">
        <f t="shared" si="28"/>
        <v>/var/www/html/public/uploads/srf/4660/sds/</v>
      </c>
      <c r="D955" s="14" t="str">
        <f t="shared" si="29"/>
        <v>full_sds_4660.pdf</v>
      </c>
    </row>
    <row r="956" spans="1:4" ht="30" x14ac:dyDescent="0.25">
      <c r="A956" s="23">
        <v>4675</v>
      </c>
      <c r="B956" s="1" t="s">
        <v>3848</v>
      </c>
      <c r="C956" s="14" t="str">
        <f t="shared" si="28"/>
        <v>/var/www/html/public/uploads/srf/4675/sds/</v>
      </c>
      <c r="D956" s="14" t="str">
        <f t="shared" si="29"/>
        <v>full_sds_4675.pdf</v>
      </c>
    </row>
    <row r="957" spans="1:4" ht="30" x14ac:dyDescent="0.25">
      <c r="A957" s="23">
        <v>4676</v>
      </c>
      <c r="B957" s="1" t="s">
        <v>3848</v>
      </c>
      <c r="C957" s="14" t="str">
        <f t="shared" si="28"/>
        <v>/var/www/html/public/uploads/srf/4676/sds/</v>
      </c>
      <c r="D957" s="14" t="str">
        <f t="shared" si="29"/>
        <v>full_sds_4676.pdf</v>
      </c>
    </row>
    <row r="958" spans="1:4" ht="30" x14ac:dyDescent="0.25">
      <c r="A958" s="23">
        <v>4686</v>
      </c>
      <c r="B958" s="1" t="s">
        <v>3848</v>
      </c>
      <c r="C958" s="14" t="str">
        <f t="shared" si="28"/>
        <v>/var/www/html/public/uploads/srf/4686/sds/</v>
      </c>
      <c r="D958" s="14" t="str">
        <f t="shared" si="29"/>
        <v>full_sds_4686.pdf</v>
      </c>
    </row>
    <row r="959" spans="1:4" ht="30" x14ac:dyDescent="0.25">
      <c r="A959" s="23">
        <v>4687</v>
      </c>
      <c r="B959" s="1" t="s">
        <v>3848</v>
      </c>
      <c r="C959" s="14" t="str">
        <f t="shared" si="28"/>
        <v>/var/www/html/public/uploads/srf/4687/sds/</v>
      </c>
      <c r="D959" s="14" t="str">
        <f t="shared" si="29"/>
        <v>full_sds_4687.pdf</v>
      </c>
    </row>
    <row r="960" spans="1:4" ht="30" x14ac:dyDescent="0.25">
      <c r="A960" s="23">
        <v>4688</v>
      </c>
      <c r="B960" s="1" t="s">
        <v>3848</v>
      </c>
      <c r="C960" s="14" t="str">
        <f t="shared" si="28"/>
        <v>/var/www/html/public/uploads/srf/4688/sds/</v>
      </c>
      <c r="D960" s="14" t="str">
        <f t="shared" si="29"/>
        <v>full_sds_4688.pdf</v>
      </c>
    </row>
    <row r="961" spans="1:4" ht="30" x14ac:dyDescent="0.25">
      <c r="A961" s="23">
        <v>4689</v>
      </c>
      <c r="B961" s="1" t="s">
        <v>3848</v>
      </c>
      <c r="C961" s="14" t="str">
        <f t="shared" si="28"/>
        <v>/var/www/html/public/uploads/srf/4689/sds/</v>
      </c>
      <c r="D961" s="14" t="str">
        <f t="shared" si="29"/>
        <v>full_sds_4689.pdf</v>
      </c>
    </row>
    <row r="962" spans="1:4" ht="30" x14ac:dyDescent="0.25">
      <c r="A962" s="23">
        <v>4690</v>
      </c>
      <c r="B962" s="1" t="s">
        <v>3848</v>
      </c>
      <c r="C962" s="14" t="str">
        <f t="shared" si="28"/>
        <v>/var/www/html/public/uploads/srf/4690/sds/</v>
      </c>
      <c r="D962" s="14" t="str">
        <f t="shared" si="29"/>
        <v>full_sds_4690.pdf</v>
      </c>
    </row>
    <row r="963" spans="1:4" ht="30" x14ac:dyDescent="0.25">
      <c r="A963" s="23">
        <v>4691</v>
      </c>
      <c r="B963" s="1" t="s">
        <v>3848</v>
      </c>
      <c r="C963" s="14" t="str">
        <f t="shared" ref="C963:C1026" si="30">CONCATENATE(B963,A963,"/sds/")</f>
        <v>/var/www/html/public/uploads/srf/4691/sds/</v>
      </c>
      <c r="D963" s="14" t="str">
        <f t="shared" ref="D963:D1026" si="31">CONCATENATE("full_sds_",A963,".pdf")</f>
        <v>full_sds_4691.pdf</v>
      </c>
    </row>
    <row r="964" spans="1:4" ht="30" x14ac:dyDescent="0.25">
      <c r="A964" s="23">
        <v>4682</v>
      </c>
      <c r="B964" s="1" t="s">
        <v>3848</v>
      </c>
      <c r="C964" s="14" t="str">
        <f t="shared" si="30"/>
        <v>/var/www/html/public/uploads/srf/4682/sds/</v>
      </c>
      <c r="D964" s="14" t="str">
        <f t="shared" si="31"/>
        <v>full_sds_4682.pdf</v>
      </c>
    </row>
    <row r="965" spans="1:4" ht="30" x14ac:dyDescent="0.25">
      <c r="A965" s="23">
        <v>4683</v>
      </c>
      <c r="B965" s="1" t="s">
        <v>3848</v>
      </c>
      <c r="C965" s="14" t="str">
        <f t="shared" si="30"/>
        <v>/var/www/html/public/uploads/srf/4683/sds/</v>
      </c>
      <c r="D965" s="14" t="str">
        <f t="shared" si="31"/>
        <v>full_sds_4683.pdf</v>
      </c>
    </row>
    <row r="966" spans="1:4" ht="30" x14ac:dyDescent="0.25">
      <c r="A966" s="23">
        <v>4684</v>
      </c>
      <c r="B966" s="1" t="s">
        <v>3848</v>
      </c>
      <c r="C966" s="14" t="str">
        <f t="shared" si="30"/>
        <v>/var/www/html/public/uploads/srf/4684/sds/</v>
      </c>
      <c r="D966" s="14" t="str">
        <f t="shared" si="31"/>
        <v>full_sds_4684.pdf</v>
      </c>
    </row>
    <row r="967" spans="1:4" ht="30" x14ac:dyDescent="0.25">
      <c r="A967" s="23">
        <v>4685</v>
      </c>
      <c r="B967" s="1" t="s">
        <v>3848</v>
      </c>
      <c r="C967" s="14" t="str">
        <f t="shared" si="30"/>
        <v>/var/www/html/public/uploads/srf/4685/sds/</v>
      </c>
      <c r="D967" s="14" t="str">
        <f t="shared" si="31"/>
        <v>full_sds_4685.pdf</v>
      </c>
    </row>
    <row r="968" spans="1:4" ht="30" x14ac:dyDescent="0.25">
      <c r="A968" s="23">
        <v>4680</v>
      </c>
      <c r="B968" s="1" t="s">
        <v>3848</v>
      </c>
      <c r="C968" s="14" t="str">
        <f t="shared" si="30"/>
        <v>/var/www/html/public/uploads/srf/4680/sds/</v>
      </c>
      <c r="D968" s="14" t="str">
        <f t="shared" si="31"/>
        <v>full_sds_4680.pdf</v>
      </c>
    </row>
    <row r="969" spans="1:4" ht="30" x14ac:dyDescent="0.25">
      <c r="A969" s="23">
        <v>4681</v>
      </c>
      <c r="B969" s="1" t="s">
        <v>3848</v>
      </c>
      <c r="C969" s="14" t="str">
        <f t="shared" si="30"/>
        <v>/var/www/html/public/uploads/srf/4681/sds/</v>
      </c>
      <c r="D969" s="14" t="str">
        <f t="shared" si="31"/>
        <v>full_sds_4681.pdf</v>
      </c>
    </row>
    <row r="970" spans="1:4" ht="30" x14ac:dyDescent="0.25">
      <c r="A970" s="23">
        <v>4692</v>
      </c>
      <c r="B970" s="1" t="s">
        <v>3848</v>
      </c>
      <c r="C970" s="14" t="str">
        <f t="shared" si="30"/>
        <v>/var/www/html/public/uploads/srf/4692/sds/</v>
      </c>
      <c r="D970" s="14" t="str">
        <f t="shared" si="31"/>
        <v>full_sds_4692.pdf</v>
      </c>
    </row>
    <row r="971" spans="1:4" ht="30" x14ac:dyDescent="0.25">
      <c r="A971" s="23">
        <v>4693</v>
      </c>
      <c r="B971" s="1" t="s">
        <v>3848</v>
      </c>
      <c r="C971" s="14" t="str">
        <f t="shared" si="30"/>
        <v>/var/www/html/public/uploads/srf/4693/sds/</v>
      </c>
      <c r="D971" s="14" t="str">
        <f t="shared" si="31"/>
        <v>full_sds_4693.pdf</v>
      </c>
    </row>
    <row r="972" spans="1:4" ht="30" x14ac:dyDescent="0.25">
      <c r="A972" s="23">
        <v>4694</v>
      </c>
      <c r="B972" s="1" t="s">
        <v>3848</v>
      </c>
      <c r="C972" s="14" t="str">
        <f t="shared" si="30"/>
        <v>/var/www/html/public/uploads/srf/4694/sds/</v>
      </c>
      <c r="D972" s="14" t="str">
        <f t="shared" si="31"/>
        <v>full_sds_4694.pdf</v>
      </c>
    </row>
    <row r="973" spans="1:4" ht="30" x14ac:dyDescent="0.25">
      <c r="A973" s="23">
        <v>4695</v>
      </c>
      <c r="B973" s="1" t="s">
        <v>3848</v>
      </c>
      <c r="C973" s="14" t="str">
        <f t="shared" si="30"/>
        <v>/var/www/html/public/uploads/srf/4695/sds/</v>
      </c>
      <c r="D973" s="14" t="str">
        <f t="shared" si="31"/>
        <v>full_sds_4695.pdf</v>
      </c>
    </row>
    <row r="974" spans="1:4" ht="30" x14ac:dyDescent="0.25">
      <c r="A974" s="23">
        <v>4696</v>
      </c>
      <c r="B974" s="1" t="s">
        <v>3848</v>
      </c>
      <c r="C974" s="14" t="str">
        <f t="shared" si="30"/>
        <v>/var/www/html/public/uploads/srf/4696/sds/</v>
      </c>
      <c r="D974" s="14" t="str">
        <f t="shared" si="31"/>
        <v>full_sds_4696.pdf</v>
      </c>
    </row>
    <row r="975" spans="1:4" ht="30" x14ac:dyDescent="0.25">
      <c r="A975" s="23">
        <v>4697</v>
      </c>
      <c r="B975" s="1" t="s">
        <v>3848</v>
      </c>
      <c r="C975" s="14" t="str">
        <f t="shared" si="30"/>
        <v>/var/www/html/public/uploads/srf/4697/sds/</v>
      </c>
      <c r="D975" s="14" t="str">
        <f t="shared" si="31"/>
        <v>full_sds_4697.pdf</v>
      </c>
    </row>
    <row r="976" spans="1:4" ht="30" x14ac:dyDescent="0.25">
      <c r="A976" s="23">
        <v>4698</v>
      </c>
      <c r="B976" s="1" t="s">
        <v>3848</v>
      </c>
      <c r="C976" s="14" t="str">
        <f t="shared" si="30"/>
        <v>/var/www/html/public/uploads/srf/4698/sds/</v>
      </c>
      <c r="D976" s="14" t="str">
        <f t="shared" si="31"/>
        <v>full_sds_4698.pdf</v>
      </c>
    </row>
    <row r="977" spans="1:4" ht="30" x14ac:dyDescent="0.25">
      <c r="A977" s="23">
        <v>4699</v>
      </c>
      <c r="B977" s="1" t="s">
        <v>3848</v>
      </c>
      <c r="C977" s="14" t="str">
        <f t="shared" si="30"/>
        <v>/var/www/html/public/uploads/srf/4699/sds/</v>
      </c>
      <c r="D977" s="14" t="str">
        <f t="shared" si="31"/>
        <v>full_sds_4699.pdf</v>
      </c>
    </row>
    <row r="978" spans="1:4" ht="30" x14ac:dyDescent="0.25">
      <c r="A978" s="23">
        <v>4700</v>
      </c>
      <c r="B978" s="1" t="s">
        <v>3848</v>
      </c>
      <c r="C978" s="14" t="str">
        <f t="shared" si="30"/>
        <v>/var/www/html/public/uploads/srf/4700/sds/</v>
      </c>
      <c r="D978" s="14" t="str">
        <f t="shared" si="31"/>
        <v>full_sds_4700.pdf</v>
      </c>
    </row>
    <row r="979" spans="1:4" ht="30" x14ac:dyDescent="0.25">
      <c r="A979" s="23">
        <v>4712</v>
      </c>
      <c r="B979" s="1" t="s">
        <v>3848</v>
      </c>
      <c r="C979" s="14" t="str">
        <f t="shared" si="30"/>
        <v>/var/www/html/public/uploads/srf/4712/sds/</v>
      </c>
      <c r="D979" s="14" t="str">
        <f t="shared" si="31"/>
        <v>full_sds_4712.pdf</v>
      </c>
    </row>
    <row r="980" spans="1:4" ht="30" x14ac:dyDescent="0.25">
      <c r="A980" s="23">
        <v>4711</v>
      </c>
      <c r="B980" s="1" t="s">
        <v>3848</v>
      </c>
      <c r="C980" s="14" t="str">
        <f t="shared" si="30"/>
        <v>/var/www/html/public/uploads/srf/4711/sds/</v>
      </c>
      <c r="D980" s="14" t="str">
        <f t="shared" si="31"/>
        <v>full_sds_4711.pdf</v>
      </c>
    </row>
    <row r="981" spans="1:4" ht="30" x14ac:dyDescent="0.25">
      <c r="A981" s="23">
        <v>4714</v>
      </c>
      <c r="B981" s="1" t="s">
        <v>3848</v>
      </c>
      <c r="C981" s="14" t="str">
        <f t="shared" si="30"/>
        <v>/var/www/html/public/uploads/srf/4714/sds/</v>
      </c>
      <c r="D981" s="14" t="str">
        <f t="shared" si="31"/>
        <v>full_sds_4714.pdf</v>
      </c>
    </row>
    <row r="982" spans="1:4" ht="30" x14ac:dyDescent="0.25">
      <c r="A982" s="23">
        <v>4715</v>
      </c>
      <c r="B982" s="1" t="s">
        <v>3848</v>
      </c>
      <c r="C982" s="14" t="str">
        <f t="shared" si="30"/>
        <v>/var/www/html/public/uploads/srf/4715/sds/</v>
      </c>
      <c r="D982" s="14" t="str">
        <f t="shared" si="31"/>
        <v>full_sds_4715.pdf</v>
      </c>
    </row>
    <row r="983" spans="1:4" ht="30" x14ac:dyDescent="0.25">
      <c r="A983" s="23">
        <v>4703</v>
      </c>
      <c r="B983" s="1" t="s">
        <v>3848</v>
      </c>
      <c r="C983" s="14" t="str">
        <f t="shared" si="30"/>
        <v>/var/www/html/public/uploads/srf/4703/sds/</v>
      </c>
      <c r="D983" s="14" t="str">
        <f t="shared" si="31"/>
        <v>full_sds_4703.pdf</v>
      </c>
    </row>
    <row r="984" spans="1:4" ht="30" x14ac:dyDescent="0.25">
      <c r="A984" s="23">
        <v>4708</v>
      </c>
      <c r="B984" s="1" t="s">
        <v>3848</v>
      </c>
      <c r="C984" s="14" t="str">
        <f t="shared" si="30"/>
        <v>/var/www/html/public/uploads/srf/4708/sds/</v>
      </c>
      <c r="D984" s="14" t="str">
        <f t="shared" si="31"/>
        <v>full_sds_4708.pdf</v>
      </c>
    </row>
    <row r="985" spans="1:4" ht="30" x14ac:dyDescent="0.25">
      <c r="A985" s="23">
        <v>4709</v>
      </c>
      <c r="B985" s="1" t="s">
        <v>3848</v>
      </c>
      <c r="C985" s="14" t="str">
        <f t="shared" si="30"/>
        <v>/var/www/html/public/uploads/srf/4709/sds/</v>
      </c>
      <c r="D985" s="14" t="str">
        <f t="shared" si="31"/>
        <v>full_sds_4709.pdf</v>
      </c>
    </row>
    <row r="986" spans="1:4" ht="30" x14ac:dyDescent="0.25">
      <c r="A986" s="23">
        <v>4710</v>
      </c>
      <c r="B986" s="1" t="s">
        <v>3848</v>
      </c>
      <c r="C986" s="14" t="str">
        <f t="shared" si="30"/>
        <v>/var/www/html/public/uploads/srf/4710/sds/</v>
      </c>
      <c r="D986" s="14" t="str">
        <f t="shared" si="31"/>
        <v>full_sds_4710.pdf</v>
      </c>
    </row>
    <row r="987" spans="1:4" ht="30" x14ac:dyDescent="0.25">
      <c r="A987" s="23">
        <v>4707</v>
      </c>
      <c r="B987" s="1" t="s">
        <v>3848</v>
      </c>
      <c r="C987" s="14" t="str">
        <f t="shared" si="30"/>
        <v>/var/www/html/public/uploads/srf/4707/sds/</v>
      </c>
      <c r="D987" s="14" t="str">
        <f t="shared" si="31"/>
        <v>full_sds_4707.pdf</v>
      </c>
    </row>
    <row r="988" spans="1:4" ht="30" x14ac:dyDescent="0.25">
      <c r="A988" s="23">
        <v>4706</v>
      </c>
      <c r="B988" s="1" t="s">
        <v>3848</v>
      </c>
      <c r="C988" s="14" t="str">
        <f t="shared" si="30"/>
        <v>/var/www/html/public/uploads/srf/4706/sds/</v>
      </c>
      <c r="D988" s="14" t="str">
        <f t="shared" si="31"/>
        <v>full_sds_4706.pdf</v>
      </c>
    </row>
    <row r="989" spans="1:4" ht="30" x14ac:dyDescent="0.25">
      <c r="A989" s="23">
        <v>4701</v>
      </c>
      <c r="B989" s="1" t="s">
        <v>3848</v>
      </c>
      <c r="C989" s="14" t="str">
        <f t="shared" si="30"/>
        <v>/var/www/html/public/uploads/srf/4701/sds/</v>
      </c>
      <c r="D989" s="14" t="str">
        <f t="shared" si="31"/>
        <v>full_sds_4701.pdf</v>
      </c>
    </row>
    <row r="990" spans="1:4" ht="30" x14ac:dyDescent="0.25">
      <c r="A990" s="23">
        <v>4716</v>
      </c>
      <c r="B990" s="1" t="s">
        <v>3848</v>
      </c>
      <c r="C990" s="14" t="str">
        <f t="shared" si="30"/>
        <v>/var/www/html/public/uploads/srf/4716/sds/</v>
      </c>
      <c r="D990" s="14" t="str">
        <f t="shared" si="31"/>
        <v>full_sds_4716.pdf</v>
      </c>
    </row>
    <row r="991" spans="1:4" ht="30" x14ac:dyDescent="0.25">
      <c r="A991" s="23">
        <v>4718</v>
      </c>
      <c r="B991" s="1" t="s">
        <v>3848</v>
      </c>
      <c r="C991" s="14" t="str">
        <f t="shared" si="30"/>
        <v>/var/www/html/public/uploads/srf/4718/sds/</v>
      </c>
      <c r="D991" s="14" t="str">
        <f t="shared" si="31"/>
        <v>full_sds_4718.pdf</v>
      </c>
    </row>
    <row r="992" spans="1:4" ht="30" x14ac:dyDescent="0.25">
      <c r="A992" s="23">
        <v>4717</v>
      </c>
      <c r="B992" s="1" t="s">
        <v>3848</v>
      </c>
      <c r="C992" s="14" t="str">
        <f t="shared" si="30"/>
        <v>/var/www/html/public/uploads/srf/4717/sds/</v>
      </c>
      <c r="D992" s="14" t="str">
        <f t="shared" si="31"/>
        <v>full_sds_4717.pdf</v>
      </c>
    </row>
    <row r="993" spans="1:4" ht="30" x14ac:dyDescent="0.25">
      <c r="A993" s="23">
        <v>4719</v>
      </c>
      <c r="B993" s="1" t="s">
        <v>3848</v>
      </c>
      <c r="C993" s="14" t="str">
        <f t="shared" si="30"/>
        <v>/var/www/html/public/uploads/srf/4719/sds/</v>
      </c>
      <c r="D993" s="14" t="str">
        <f t="shared" si="31"/>
        <v>full_sds_4719.pdf</v>
      </c>
    </row>
    <row r="994" spans="1:4" ht="30" x14ac:dyDescent="0.25">
      <c r="A994" s="23">
        <v>4720</v>
      </c>
      <c r="B994" s="1" t="s">
        <v>3848</v>
      </c>
      <c r="C994" s="14" t="str">
        <f t="shared" si="30"/>
        <v>/var/www/html/public/uploads/srf/4720/sds/</v>
      </c>
      <c r="D994" s="14" t="str">
        <f t="shared" si="31"/>
        <v>full_sds_4720.pdf</v>
      </c>
    </row>
    <row r="995" spans="1:4" ht="30" x14ac:dyDescent="0.25">
      <c r="A995" s="23">
        <v>4722</v>
      </c>
      <c r="B995" s="1" t="s">
        <v>3848</v>
      </c>
      <c r="C995" s="14" t="str">
        <f t="shared" si="30"/>
        <v>/var/www/html/public/uploads/srf/4722/sds/</v>
      </c>
      <c r="D995" s="14" t="str">
        <f t="shared" si="31"/>
        <v>full_sds_4722.pdf</v>
      </c>
    </row>
    <row r="996" spans="1:4" ht="30" x14ac:dyDescent="0.25">
      <c r="A996" s="23">
        <v>4723</v>
      </c>
      <c r="B996" s="1" t="s">
        <v>3848</v>
      </c>
      <c r="C996" s="14" t="str">
        <f t="shared" si="30"/>
        <v>/var/www/html/public/uploads/srf/4723/sds/</v>
      </c>
      <c r="D996" s="14" t="str">
        <f t="shared" si="31"/>
        <v>full_sds_4723.pdf</v>
      </c>
    </row>
    <row r="997" spans="1:4" ht="30" x14ac:dyDescent="0.25">
      <c r="A997" s="23">
        <v>4721</v>
      </c>
      <c r="B997" s="1" t="s">
        <v>3848</v>
      </c>
      <c r="C997" s="14" t="str">
        <f t="shared" si="30"/>
        <v>/var/www/html/public/uploads/srf/4721/sds/</v>
      </c>
      <c r="D997" s="14" t="str">
        <f t="shared" si="31"/>
        <v>full_sds_4721.pdf</v>
      </c>
    </row>
    <row r="998" spans="1:4" ht="30" x14ac:dyDescent="0.25">
      <c r="A998" s="23">
        <v>4728</v>
      </c>
      <c r="B998" s="1" t="s">
        <v>3848</v>
      </c>
      <c r="C998" s="14" t="str">
        <f t="shared" si="30"/>
        <v>/var/www/html/public/uploads/srf/4728/sds/</v>
      </c>
      <c r="D998" s="14" t="str">
        <f t="shared" si="31"/>
        <v>full_sds_4728.pdf</v>
      </c>
    </row>
    <row r="999" spans="1:4" ht="30" x14ac:dyDescent="0.25">
      <c r="A999" s="23">
        <v>4729</v>
      </c>
      <c r="B999" s="1" t="s">
        <v>3848</v>
      </c>
      <c r="C999" s="14" t="str">
        <f t="shared" si="30"/>
        <v>/var/www/html/public/uploads/srf/4729/sds/</v>
      </c>
      <c r="D999" s="14" t="str">
        <f t="shared" si="31"/>
        <v>full_sds_4729.pdf</v>
      </c>
    </row>
    <row r="1000" spans="1:4" ht="30" x14ac:dyDescent="0.25">
      <c r="A1000" s="23">
        <v>4724</v>
      </c>
      <c r="B1000" s="1" t="s">
        <v>3848</v>
      </c>
      <c r="C1000" s="14" t="str">
        <f t="shared" si="30"/>
        <v>/var/www/html/public/uploads/srf/4724/sds/</v>
      </c>
      <c r="D1000" s="14" t="str">
        <f t="shared" si="31"/>
        <v>full_sds_4724.pdf</v>
      </c>
    </row>
    <row r="1001" spans="1:4" ht="30" x14ac:dyDescent="0.25">
      <c r="A1001" s="23">
        <v>4725</v>
      </c>
      <c r="B1001" s="1" t="s">
        <v>3848</v>
      </c>
      <c r="C1001" s="14" t="str">
        <f t="shared" si="30"/>
        <v>/var/www/html/public/uploads/srf/4725/sds/</v>
      </c>
      <c r="D1001" s="14" t="str">
        <f t="shared" si="31"/>
        <v>full_sds_4725.pdf</v>
      </c>
    </row>
    <row r="1002" spans="1:4" ht="30" x14ac:dyDescent="0.25">
      <c r="A1002" s="23">
        <v>4726</v>
      </c>
      <c r="B1002" s="1" t="s">
        <v>3848</v>
      </c>
      <c r="C1002" s="14" t="str">
        <f t="shared" si="30"/>
        <v>/var/www/html/public/uploads/srf/4726/sds/</v>
      </c>
      <c r="D1002" s="14" t="str">
        <f t="shared" si="31"/>
        <v>full_sds_4726.pdf</v>
      </c>
    </row>
    <row r="1003" spans="1:4" ht="30" x14ac:dyDescent="0.25">
      <c r="A1003" s="23">
        <v>4727</v>
      </c>
      <c r="B1003" s="1" t="s">
        <v>3848</v>
      </c>
      <c r="C1003" s="14" t="str">
        <f t="shared" si="30"/>
        <v>/var/www/html/public/uploads/srf/4727/sds/</v>
      </c>
      <c r="D1003" s="14" t="str">
        <f t="shared" si="31"/>
        <v>full_sds_4727.pdf</v>
      </c>
    </row>
    <row r="1004" spans="1:4" ht="30" x14ac:dyDescent="0.25">
      <c r="A1004" s="23">
        <v>4731</v>
      </c>
      <c r="B1004" s="1" t="s">
        <v>3848</v>
      </c>
      <c r="C1004" s="14" t="str">
        <f t="shared" si="30"/>
        <v>/var/www/html/public/uploads/srf/4731/sds/</v>
      </c>
      <c r="D1004" s="14" t="str">
        <f t="shared" si="31"/>
        <v>full_sds_4731.pdf</v>
      </c>
    </row>
    <row r="1005" spans="1:4" ht="30" x14ac:dyDescent="0.25">
      <c r="A1005" s="23">
        <v>4734</v>
      </c>
      <c r="B1005" s="1" t="s">
        <v>3848</v>
      </c>
      <c r="C1005" s="14" t="str">
        <f t="shared" si="30"/>
        <v>/var/www/html/public/uploads/srf/4734/sds/</v>
      </c>
      <c r="D1005" s="14" t="str">
        <f t="shared" si="31"/>
        <v>full_sds_4734.pdf</v>
      </c>
    </row>
    <row r="1006" spans="1:4" ht="30" x14ac:dyDescent="0.25">
      <c r="A1006" s="23">
        <v>4735</v>
      </c>
      <c r="B1006" s="1" t="s">
        <v>3848</v>
      </c>
      <c r="C1006" s="14" t="str">
        <f t="shared" si="30"/>
        <v>/var/www/html/public/uploads/srf/4735/sds/</v>
      </c>
      <c r="D1006" s="14" t="str">
        <f t="shared" si="31"/>
        <v>full_sds_4735.pdf</v>
      </c>
    </row>
    <row r="1007" spans="1:4" ht="30" x14ac:dyDescent="0.25">
      <c r="A1007" s="23">
        <v>4732</v>
      </c>
      <c r="B1007" s="1" t="s">
        <v>3848</v>
      </c>
      <c r="C1007" s="14" t="str">
        <f t="shared" si="30"/>
        <v>/var/www/html/public/uploads/srf/4732/sds/</v>
      </c>
      <c r="D1007" s="14" t="str">
        <f t="shared" si="31"/>
        <v>full_sds_4732.pdf</v>
      </c>
    </row>
    <row r="1008" spans="1:4" ht="30" x14ac:dyDescent="0.25">
      <c r="A1008" s="23">
        <v>4730</v>
      </c>
      <c r="B1008" s="1" t="s">
        <v>3848</v>
      </c>
      <c r="C1008" s="14" t="str">
        <f t="shared" si="30"/>
        <v>/var/www/html/public/uploads/srf/4730/sds/</v>
      </c>
      <c r="D1008" s="14" t="str">
        <f t="shared" si="31"/>
        <v>full_sds_4730.pdf</v>
      </c>
    </row>
    <row r="1009" spans="1:4" ht="30" x14ac:dyDescent="0.25">
      <c r="A1009" s="23">
        <v>4740</v>
      </c>
      <c r="B1009" s="1" t="s">
        <v>3848</v>
      </c>
      <c r="C1009" s="14" t="str">
        <f t="shared" si="30"/>
        <v>/var/www/html/public/uploads/srf/4740/sds/</v>
      </c>
      <c r="D1009" s="14" t="str">
        <f t="shared" si="31"/>
        <v>full_sds_4740.pdf</v>
      </c>
    </row>
    <row r="1010" spans="1:4" ht="30" x14ac:dyDescent="0.25">
      <c r="A1010" s="23">
        <v>4739</v>
      </c>
      <c r="B1010" s="1" t="s">
        <v>3848</v>
      </c>
      <c r="C1010" s="14" t="str">
        <f t="shared" si="30"/>
        <v>/var/www/html/public/uploads/srf/4739/sds/</v>
      </c>
      <c r="D1010" s="14" t="str">
        <f t="shared" si="31"/>
        <v>full_sds_4739.pdf</v>
      </c>
    </row>
    <row r="1011" spans="1:4" ht="30" x14ac:dyDescent="0.25">
      <c r="A1011" s="23">
        <v>4737</v>
      </c>
      <c r="B1011" s="1" t="s">
        <v>3848</v>
      </c>
      <c r="C1011" s="14" t="str">
        <f t="shared" si="30"/>
        <v>/var/www/html/public/uploads/srf/4737/sds/</v>
      </c>
      <c r="D1011" s="14" t="str">
        <f t="shared" si="31"/>
        <v>full_sds_4737.pdf</v>
      </c>
    </row>
    <row r="1012" spans="1:4" ht="30" x14ac:dyDescent="0.25">
      <c r="A1012" s="23">
        <v>4741</v>
      </c>
      <c r="B1012" s="1" t="s">
        <v>3848</v>
      </c>
      <c r="C1012" s="14" t="str">
        <f t="shared" si="30"/>
        <v>/var/www/html/public/uploads/srf/4741/sds/</v>
      </c>
      <c r="D1012" s="14" t="str">
        <f t="shared" si="31"/>
        <v>full_sds_4741.pdf</v>
      </c>
    </row>
    <row r="1013" spans="1:4" ht="30" x14ac:dyDescent="0.25">
      <c r="A1013" s="23">
        <v>4743</v>
      </c>
      <c r="B1013" s="1" t="s">
        <v>3848</v>
      </c>
      <c r="C1013" s="14" t="str">
        <f t="shared" si="30"/>
        <v>/var/www/html/public/uploads/srf/4743/sds/</v>
      </c>
      <c r="D1013" s="14" t="str">
        <f t="shared" si="31"/>
        <v>full_sds_4743.pdf</v>
      </c>
    </row>
    <row r="1014" spans="1:4" ht="30" x14ac:dyDescent="0.25">
      <c r="A1014" s="23">
        <v>4747</v>
      </c>
      <c r="B1014" s="1" t="s">
        <v>3848</v>
      </c>
      <c r="C1014" s="14" t="str">
        <f t="shared" si="30"/>
        <v>/var/www/html/public/uploads/srf/4747/sds/</v>
      </c>
      <c r="D1014" s="14" t="str">
        <f t="shared" si="31"/>
        <v>full_sds_4747.pdf</v>
      </c>
    </row>
    <row r="1015" spans="1:4" ht="30" x14ac:dyDescent="0.25">
      <c r="A1015" s="23">
        <v>4745</v>
      </c>
      <c r="B1015" s="1" t="s">
        <v>3848</v>
      </c>
      <c r="C1015" s="14" t="str">
        <f t="shared" si="30"/>
        <v>/var/www/html/public/uploads/srf/4745/sds/</v>
      </c>
      <c r="D1015" s="14" t="str">
        <f t="shared" si="31"/>
        <v>full_sds_4745.pdf</v>
      </c>
    </row>
    <row r="1016" spans="1:4" ht="30" x14ac:dyDescent="0.25">
      <c r="A1016" s="23">
        <v>4744</v>
      </c>
      <c r="B1016" s="1" t="s">
        <v>3848</v>
      </c>
      <c r="C1016" s="14" t="str">
        <f t="shared" si="30"/>
        <v>/var/www/html/public/uploads/srf/4744/sds/</v>
      </c>
      <c r="D1016" s="14" t="str">
        <f t="shared" si="31"/>
        <v>full_sds_4744.pdf</v>
      </c>
    </row>
    <row r="1017" spans="1:4" ht="30" x14ac:dyDescent="0.25">
      <c r="A1017" s="23">
        <v>4749</v>
      </c>
      <c r="B1017" s="1" t="s">
        <v>3848</v>
      </c>
      <c r="C1017" s="14" t="str">
        <f t="shared" si="30"/>
        <v>/var/www/html/public/uploads/srf/4749/sds/</v>
      </c>
      <c r="D1017" s="14" t="str">
        <f t="shared" si="31"/>
        <v>full_sds_4749.pdf</v>
      </c>
    </row>
    <row r="1018" spans="1:4" ht="30" x14ac:dyDescent="0.25">
      <c r="A1018" s="23">
        <v>4751</v>
      </c>
      <c r="B1018" s="1" t="s">
        <v>3848</v>
      </c>
      <c r="C1018" s="14" t="str">
        <f t="shared" si="30"/>
        <v>/var/www/html/public/uploads/srf/4751/sds/</v>
      </c>
      <c r="D1018" s="14" t="str">
        <f t="shared" si="31"/>
        <v>full_sds_4751.pdf</v>
      </c>
    </row>
    <row r="1019" spans="1:4" ht="30" x14ac:dyDescent="0.25">
      <c r="A1019" s="23">
        <v>4752</v>
      </c>
      <c r="B1019" s="1" t="s">
        <v>3848</v>
      </c>
      <c r="C1019" s="14" t="str">
        <f t="shared" si="30"/>
        <v>/var/www/html/public/uploads/srf/4752/sds/</v>
      </c>
      <c r="D1019" s="14" t="str">
        <f t="shared" si="31"/>
        <v>full_sds_4752.pdf</v>
      </c>
    </row>
    <row r="1020" spans="1:4" ht="30" x14ac:dyDescent="0.25">
      <c r="A1020" s="23">
        <v>4755</v>
      </c>
      <c r="B1020" s="1" t="s">
        <v>3848</v>
      </c>
      <c r="C1020" s="14" t="str">
        <f t="shared" si="30"/>
        <v>/var/www/html/public/uploads/srf/4755/sds/</v>
      </c>
      <c r="D1020" s="14" t="str">
        <f t="shared" si="31"/>
        <v>full_sds_4755.pdf</v>
      </c>
    </row>
    <row r="1021" spans="1:4" ht="30" x14ac:dyDescent="0.25">
      <c r="A1021" s="23">
        <v>4756</v>
      </c>
      <c r="B1021" s="1" t="s">
        <v>3848</v>
      </c>
      <c r="C1021" s="14" t="str">
        <f t="shared" si="30"/>
        <v>/var/www/html/public/uploads/srf/4756/sds/</v>
      </c>
      <c r="D1021" s="14" t="str">
        <f t="shared" si="31"/>
        <v>full_sds_4756.pdf</v>
      </c>
    </row>
    <row r="1022" spans="1:4" ht="30" x14ac:dyDescent="0.25">
      <c r="A1022" s="23">
        <v>4754</v>
      </c>
      <c r="B1022" s="1" t="s">
        <v>3848</v>
      </c>
      <c r="C1022" s="14" t="str">
        <f t="shared" si="30"/>
        <v>/var/www/html/public/uploads/srf/4754/sds/</v>
      </c>
      <c r="D1022" s="14" t="str">
        <f t="shared" si="31"/>
        <v>full_sds_4754.pdf</v>
      </c>
    </row>
    <row r="1023" spans="1:4" ht="30" x14ac:dyDescent="0.25">
      <c r="A1023" s="23">
        <v>4757</v>
      </c>
      <c r="B1023" s="1" t="s">
        <v>3848</v>
      </c>
      <c r="C1023" s="14" t="str">
        <f t="shared" si="30"/>
        <v>/var/www/html/public/uploads/srf/4757/sds/</v>
      </c>
      <c r="D1023" s="14" t="str">
        <f t="shared" si="31"/>
        <v>full_sds_4757.pdf</v>
      </c>
    </row>
    <row r="1024" spans="1:4" ht="30" x14ac:dyDescent="0.25">
      <c r="A1024" s="23">
        <v>4758</v>
      </c>
      <c r="B1024" s="1" t="s">
        <v>3848</v>
      </c>
      <c r="C1024" s="14" t="str">
        <f t="shared" si="30"/>
        <v>/var/www/html/public/uploads/srf/4758/sds/</v>
      </c>
      <c r="D1024" s="14" t="str">
        <f t="shared" si="31"/>
        <v>full_sds_4758.pdf</v>
      </c>
    </row>
    <row r="1025" spans="1:4" ht="30" x14ac:dyDescent="0.25">
      <c r="A1025" s="23">
        <v>4759</v>
      </c>
      <c r="B1025" s="1" t="s">
        <v>3848</v>
      </c>
      <c r="C1025" s="14" t="str">
        <f t="shared" si="30"/>
        <v>/var/www/html/public/uploads/srf/4759/sds/</v>
      </c>
      <c r="D1025" s="14" t="str">
        <f t="shared" si="31"/>
        <v>full_sds_4759.pdf</v>
      </c>
    </row>
    <row r="1026" spans="1:4" ht="30" x14ac:dyDescent="0.25">
      <c r="A1026" s="23">
        <v>4761</v>
      </c>
      <c r="B1026" s="1" t="s">
        <v>3848</v>
      </c>
      <c r="C1026" s="14" t="str">
        <f t="shared" si="30"/>
        <v>/var/www/html/public/uploads/srf/4761/sds/</v>
      </c>
      <c r="D1026" s="14" t="str">
        <f t="shared" si="31"/>
        <v>full_sds_4761.pdf</v>
      </c>
    </row>
    <row r="1027" spans="1:4" ht="30" x14ac:dyDescent="0.25">
      <c r="A1027" s="23">
        <v>4760</v>
      </c>
      <c r="B1027" s="1" t="s">
        <v>3848</v>
      </c>
      <c r="C1027" s="14" t="str">
        <f t="shared" ref="C1027:C1090" si="32">CONCATENATE(B1027,A1027,"/sds/")</f>
        <v>/var/www/html/public/uploads/srf/4760/sds/</v>
      </c>
      <c r="D1027" s="14" t="str">
        <f t="shared" ref="D1027:D1090" si="33">CONCATENATE("full_sds_",A1027,".pdf")</f>
        <v>full_sds_4760.pdf</v>
      </c>
    </row>
    <row r="1028" spans="1:4" ht="30" x14ac:dyDescent="0.25">
      <c r="A1028" s="23">
        <v>4764</v>
      </c>
      <c r="B1028" s="1" t="s">
        <v>3848</v>
      </c>
      <c r="C1028" s="14" t="str">
        <f t="shared" si="32"/>
        <v>/var/www/html/public/uploads/srf/4764/sds/</v>
      </c>
      <c r="D1028" s="14" t="str">
        <f t="shared" si="33"/>
        <v>full_sds_4764.pdf</v>
      </c>
    </row>
    <row r="1029" spans="1:4" ht="30" x14ac:dyDescent="0.25">
      <c r="A1029" s="23">
        <v>4762</v>
      </c>
      <c r="B1029" s="1" t="s">
        <v>3848</v>
      </c>
      <c r="C1029" s="14" t="str">
        <f t="shared" si="32"/>
        <v>/var/www/html/public/uploads/srf/4762/sds/</v>
      </c>
      <c r="D1029" s="14" t="str">
        <f t="shared" si="33"/>
        <v>full_sds_4762.pdf</v>
      </c>
    </row>
    <row r="1030" spans="1:4" ht="30" x14ac:dyDescent="0.25">
      <c r="A1030" s="23">
        <v>4765</v>
      </c>
      <c r="B1030" s="1" t="s">
        <v>3848</v>
      </c>
      <c r="C1030" s="14" t="str">
        <f t="shared" si="32"/>
        <v>/var/www/html/public/uploads/srf/4765/sds/</v>
      </c>
      <c r="D1030" s="14" t="str">
        <f t="shared" si="33"/>
        <v>full_sds_4765.pdf</v>
      </c>
    </row>
    <row r="1031" spans="1:4" ht="30" x14ac:dyDescent="0.25">
      <c r="A1031" s="23">
        <v>4702</v>
      </c>
      <c r="B1031" s="1" t="s">
        <v>3848</v>
      </c>
      <c r="C1031" s="14" t="str">
        <f t="shared" si="32"/>
        <v>/var/www/html/public/uploads/srf/4702/sds/</v>
      </c>
      <c r="D1031" s="14" t="str">
        <f t="shared" si="33"/>
        <v>full_sds_4702.pdf</v>
      </c>
    </row>
    <row r="1032" spans="1:4" ht="30" x14ac:dyDescent="0.25">
      <c r="A1032" s="23">
        <v>4766</v>
      </c>
      <c r="B1032" s="1" t="s">
        <v>3848</v>
      </c>
      <c r="C1032" s="14" t="str">
        <f t="shared" si="32"/>
        <v>/var/www/html/public/uploads/srf/4766/sds/</v>
      </c>
      <c r="D1032" s="14" t="str">
        <f t="shared" si="33"/>
        <v>full_sds_4766.pdf</v>
      </c>
    </row>
    <row r="1033" spans="1:4" ht="30" x14ac:dyDescent="0.25">
      <c r="A1033" s="23">
        <v>4767</v>
      </c>
      <c r="B1033" s="1" t="s">
        <v>3848</v>
      </c>
      <c r="C1033" s="14" t="str">
        <f t="shared" si="32"/>
        <v>/var/www/html/public/uploads/srf/4767/sds/</v>
      </c>
      <c r="D1033" s="14" t="str">
        <f t="shared" si="33"/>
        <v>full_sds_4767.pdf</v>
      </c>
    </row>
    <row r="1034" spans="1:4" ht="30" x14ac:dyDescent="0.25">
      <c r="A1034" s="23">
        <v>4768</v>
      </c>
      <c r="B1034" s="1" t="s">
        <v>3848</v>
      </c>
      <c r="C1034" s="14" t="str">
        <f t="shared" si="32"/>
        <v>/var/www/html/public/uploads/srf/4768/sds/</v>
      </c>
      <c r="D1034" s="14" t="str">
        <f t="shared" si="33"/>
        <v>full_sds_4768.pdf</v>
      </c>
    </row>
    <row r="1035" spans="1:4" ht="30" x14ac:dyDescent="0.25">
      <c r="A1035" s="23">
        <v>4769</v>
      </c>
      <c r="B1035" s="1" t="s">
        <v>3848</v>
      </c>
      <c r="C1035" s="14" t="str">
        <f t="shared" si="32"/>
        <v>/var/www/html/public/uploads/srf/4769/sds/</v>
      </c>
      <c r="D1035" s="14" t="str">
        <f t="shared" si="33"/>
        <v>full_sds_4769.pdf</v>
      </c>
    </row>
    <row r="1036" spans="1:4" ht="30" x14ac:dyDescent="0.25">
      <c r="A1036" s="23">
        <v>4771</v>
      </c>
      <c r="B1036" s="1" t="s">
        <v>3848</v>
      </c>
      <c r="C1036" s="14" t="str">
        <f t="shared" si="32"/>
        <v>/var/www/html/public/uploads/srf/4771/sds/</v>
      </c>
      <c r="D1036" s="14" t="str">
        <f t="shared" si="33"/>
        <v>full_sds_4771.pdf</v>
      </c>
    </row>
    <row r="1037" spans="1:4" ht="30" x14ac:dyDescent="0.25">
      <c r="A1037" s="23">
        <v>4775</v>
      </c>
      <c r="B1037" s="1" t="s">
        <v>3848</v>
      </c>
      <c r="C1037" s="14" t="str">
        <f t="shared" si="32"/>
        <v>/var/www/html/public/uploads/srf/4775/sds/</v>
      </c>
      <c r="D1037" s="14" t="str">
        <f t="shared" si="33"/>
        <v>full_sds_4775.pdf</v>
      </c>
    </row>
    <row r="1038" spans="1:4" ht="30" x14ac:dyDescent="0.25">
      <c r="A1038" s="23">
        <v>4776</v>
      </c>
      <c r="B1038" s="1" t="s">
        <v>3848</v>
      </c>
      <c r="C1038" s="14" t="str">
        <f t="shared" si="32"/>
        <v>/var/www/html/public/uploads/srf/4776/sds/</v>
      </c>
      <c r="D1038" s="14" t="str">
        <f t="shared" si="33"/>
        <v>full_sds_4776.pdf</v>
      </c>
    </row>
    <row r="1039" spans="1:4" ht="30" x14ac:dyDescent="0.25">
      <c r="A1039" s="23">
        <v>4773</v>
      </c>
      <c r="B1039" s="1" t="s">
        <v>3848</v>
      </c>
      <c r="C1039" s="14" t="str">
        <f t="shared" si="32"/>
        <v>/var/www/html/public/uploads/srf/4773/sds/</v>
      </c>
      <c r="D1039" s="14" t="str">
        <f t="shared" si="33"/>
        <v>full_sds_4773.pdf</v>
      </c>
    </row>
    <row r="1040" spans="1:4" ht="30" x14ac:dyDescent="0.25">
      <c r="A1040" s="23">
        <v>4774</v>
      </c>
      <c r="B1040" s="1" t="s">
        <v>3848</v>
      </c>
      <c r="C1040" s="14" t="str">
        <f t="shared" si="32"/>
        <v>/var/www/html/public/uploads/srf/4774/sds/</v>
      </c>
      <c r="D1040" s="14" t="str">
        <f t="shared" si="33"/>
        <v>full_sds_4774.pdf</v>
      </c>
    </row>
    <row r="1041" spans="1:4" ht="30" x14ac:dyDescent="0.25">
      <c r="A1041" s="23">
        <v>4777</v>
      </c>
      <c r="B1041" s="1" t="s">
        <v>3848</v>
      </c>
      <c r="C1041" s="14" t="str">
        <f t="shared" si="32"/>
        <v>/var/www/html/public/uploads/srf/4777/sds/</v>
      </c>
      <c r="D1041" s="14" t="str">
        <f t="shared" si="33"/>
        <v>full_sds_4777.pdf</v>
      </c>
    </row>
    <row r="1042" spans="1:4" ht="30" x14ac:dyDescent="0.25">
      <c r="A1042" s="23">
        <v>4778</v>
      </c>
      <c r="B1042" s="1" t="s">
        <v>3848</v>
      </c>
      <c r="C1042" s="14" t="str">
        <f t="shared" si="32"/>
        <v>/var/www/html/public/uploads/srf/4778/sds/</v>
      </c>
      <c r="D1042" s="14" t="str">
        <f t="shared" si="33"/>
        <v>full_sds_4778.pdf</v>
      </c>
    </row>
    <row r="1043" spans="1:4" ht="30" x14ac:dyDescent="0.25">
      <c r="A1043" s="23">
        <v>4779</v>
      </c>
      <c r="B1043" s="1" t="s">
        <v>3848</v>
      </c>
      <c r="C1043" s="14" t="str">
        <f t="shared" si="32"/>
        <v>/var/www/html/public/uploads/srf/4779/sds/</v>
      </c>
      <c r="D1043" s="14" t="str">
        <f t="shared" si="33"/>
        <v>full_sds_4779.pdf</v>
      </c>
    </row>
    <row r="1044" spans="1:4" ht="30" x14ac:dyDescent="0.25">
      <c r="A1044" s="23">
        <v>4772</v>
      </c>
      <c r="B1044" s="1" t="s">
        <v>3848</v>
      </c>
      <c r="C1044" s="14" t="str">
        <f t="shared" si="32"/>
        <v>/var/www/html/public/uploads/srf/4772/sds/</v>
      </c>
      <c r="D1044" s="14" t="str">
        <f t="shared" si="33"/>
        <v>full_sds_4772.pdf</v>
      </c>
    </row>
    <row r="1045" spans="1:4" ht="30" x14ac:dyDescent="0.25">
      <c r="A1045" s="23">
        <v>4780</v>
      </c>
      <c r="B1045" s="1" t="s">
        <v>3848</v>
      </c>
      <c r="C1045" s="14" t="str">
        <f t="shared" si="32"/>
        <v>/var/www/html/public/uploads/srf/4780/sds/</v>
      </c>
      <c r="D1045" s="14" t="str">
        <f t="shared" si="33"/>
        <v>full_sds_4780.pdf</v>
      </c>
    </row>
    <row r="1046" spans="1:4" ht="30" x14ac:dyDescent="0.25">
      <c r="A1046" s="23">
        <v>4781</v>
      </c>
      <c r="B1046" s="1" t="s">
        <v>3848</v>
      </c>
      <c r="C1046" s="14" t="str">
        <f t="shared" si="32"/>
        <v>/var/www/html/public/uploads/srf/4781/sds/</v>
      </c>
      <c r="D1046" s="14" t="str">
        <f t="shared" si="33"/>
        <v>full_sds_4781.pdf</v>
      </c>
    </row>
    <row r="1047" spans="1:4" ht="30" x14ac:dyDescent="0.25">
      <c r="A1047" s="23">
        <v>4783</v>
      </c>
      <c r="B1047" s="1" t="s">
        <v>3848</v>
      </c>
      <c r="C1047" s="14" t="str">
        <f t="shared" si="32"/>
        <v>/var/www/html/public/uploads/srf/4783/sds/</v>
      </c>
      <c r="D1047" s="14" t="str">
        <f t="shared" si="33"/>
        <v>full_sds_4783.pdf</v>
      </c>
    </row>
    <row r="1048" spans="1:4" ht="30" x14ac:dyDescent="0.25">
      <c r="A1048" s="23">
        <v>4784</v>
      </c>
      <c r="B1048" s="1" t="s">
        <v>3848</v>
      </c>
      <c r="C1048" s="14" t="str">
        <f t="shared" si="32"/>
        <v>/var/www/html/public/uploads/srf/4784/sds/</v>
      </c>
      <c r="D1048" s="14" t="str">
        <f t="shared" si="33"/>
        <v>full_sds_4784.pdf</v>
      </c>
    </row>
    <row r="1049" spans="1:4" ht="30" x14ac:dyDescent="0.25">
      <c r="A1049" s="23">
        <v>4785</v>
      </c>
      <c r="B1049" s="1" t="s">
        <v>3848</v>
      </c>
      <c r="C1049" s="14" t="str">
        <f t="shared" si="32"/>
        <v>/var/www/html/public/uploads/srf/4785/sds/</v>
      </c>
      <c r="D1049" s="14" t="str">
        <f t="shared" si="33"/>
        <v>full_sds_4785.pdf</v>
      </c>
    </row>
    <row r="1050" spans="1:4" ht="30" x14ac:dyDescent="0.25">
      <c r="A1050" s="23">
        <v>4787</v>
      </c>
      <c r="B1050" s="1" t="s">
        <v>3848</v>
      </c>
      <c r="C1050" s="14" t="str">
        <f t="shared" si="32"/>
        <v>/var/www/html/public/uploads/srf/4787/sds/</v>
      </c>
      <c r="D1050" s="14" t="str">
        <f t="shared" si="33"/>
        <v>full_sds_4787.pdf</v>
      </c>
    </row>
    <row r="1051" spans="1:4" ht="30" x14ac:dyDescent="0.25">
      <c r="A1051" s="23">
        <v>4789</v>
      </c>
      <c r="B1051" s="1" t="s">
        <v>3848</v>
      </c>
      <c r="C1051" s="14" t="str">
        <f t="shared" si="32"/>
        <v>/var/www/html/public/uploads/srf/4789/sds/</v>
      </c>
      <c r="D1051" s="14" t="str">
        <f t="shared" si="33"/>
        <v>full_sds_4789.pdf</v>
      </c>
    </row>
    <row r="1052" spans="1:4" ht="30" x14ac:dyDescent="0.25">
      <c r="A1052" s="23">
        <v>4790</v>
      </c>
      <c r="B1052" s="1" t="s">
        <v>3848</v>
      </c>
      <c r="C1052" s="14" t="str">
        <f t="shared" si="32"/>
        <v>/var/www/html/public/uploads/srf/4790/sds/</v>
      </c>
      <c r="D1052" s="14" t="str">
        <f t="shared" si="33"/>
        <v>full_sds_4790.pdf</v>
      </c>
    </row>
    <row r="1053" spans="1:4" ht="30" x14ac:dyDescent="0.25">
      <c r="A1053" s="23">
        <v>4793</v>
      </c>
      <c r="B1053" s="1" t="s">
        <v>3848</v>
      </c>
      <c r="C1053" s="14" t="str">
        <f t="shared" si="32"/>
        <v>/var/www/html/public/uploads/srf/4793/sds/</v>
      </c>
      <c r="D1053" s="14" t="str">
        <f t="shared" si="33"/>
        <v>full_sds_4793.pdf</v>
      </c>
    </row>
    <row r="1054" spans="1:4" ht="30" x14ac:dyDescent="0.25">
      <c r="A1054" s="23">
        <v>4792</v>
      </c>
      <c r="B1054" s="1" t="s">
        <v>3848</v>
      </c>
      <c r="C1054" s="14" t="str">
        <f t="shared" si="32"/>
        <v>/var/www/html/public/uploads/srf/4792/sds/</v>
      </c>
      <c r="D1054" s="14" t="str">
        <f t="shared" si="33"/>
        <v>full_sds_4792.pdf</v>
      </c>
    </row>
    <row r="1055" spans="1:4" ht="30" x14ac:dyDescent="0.25">
      <c r="A1055" s="23">
        <v>4791</v>
      </c>
      <c r="B1055" s="1" t="s">
        <v>3848</v>
      </c>
      <c r="C1055" s="14" t="str">
        <f t="shared" si="32"/>
        <v>/var/www/html/public/uploads/srf/4791/sds/</v>
      </c>
      <c r="D1055" s="14" t="str">
        <f t="shared" si="33"/>
        <v>full_sds_4791.pdf</v>
      </c>
    </row>
    <row r="1056" spans="1:4" ht="30" x14ac:dyDescent="0.25">
      <c r="A1056" s="23">
        <v>4794</v>
      </c>
      <c r="B1056" s="1" t="s">
        <v>3848</v>
      </c>
      <c r="C1056" s="14" t="str">
        <f t="shared" si="32"/>
        <v>/var/www/html/public/uploads/srf/4794/sds/</v>
      </c>
      <c r="D1056" s="14" t="str">
        <f t="shared" si="33"/>
        <v>full_sds_4794.pdf</v>
      </c>
    </row>
    <row r="1057" spans="1:4" ht="30" x14ac:dyDescent="0.25">
      <c r="A1057" s="23">
        <v>4795</v>
      </c>
      <c r="B1057" s="1" t="s">
        <v>3848</v>
      </c>
      <c r="C1057" s="14" t="str">
        <f t="shared" si="32"/>
        <v>/var/www/html/public/uploads/srf/4795/sds/</v>
      </c>
      <c r="D1057" s="14" t="str">
        <f t="shared" si="33"/>
        <v>full_sds_4795.pdf</v>
      </c>
    </row>
    <row r="1058" spans="1:4" ht="30" x14ac:dyDescent="0.25">
      <c r="A1058" s="23">
        <v>4796</v>
      </c>
      <c r="B1058" s="1" t="s">
        <v>3848</v>
      </c>
      <c r="C1058" s="14" t="str">
        <f t="shared" si="32"/>
        <v>/var/www/html/public/uploads/srf/4796/sds/</v>
      </c>
      <c r="D1058" s="14" t="str">
        <f t="shared" si="33"/>
        <v>full_sds_4796.pdf</v>
      </c>
    </row>
    <row r="1059" spans="1:4" ht="30" x14ac:dyDescent="0.25">
      <c r="A1059" s="23">
        <v>4797</v>
      </c>
      <c r="B1059" s="1" t="s">
        <v>3848</v>
      </c>
      <c r="C1059" s="14" t="str">
        <f t="shared" si="32"/>
        <v>/var/www/html/public/uploads/srf/4797/sds/</v>
      </c>
      <c r="D1059" s="14" t="str">
        <f t="shared" si="33"/>
        <v>full_sds_4797.pdf</v>
      </c>
    </row>
    <row r="1060" spans="1:4" ht="30" x14ac:dyDescent="0.25">
      <c r="A1060" s="23">
        <v>4798</v>
      </c>
      <c r="B1060" s="1" t="s">
        <v>3848</v>
      </c>
      <c r="C1060" s="14" t="str">
        <f t="shared" si="32"/>
        <v>/var/www/html/public/uploads/srf/4798/sds/</v>
      </c>
      <c r="D1060" s="14" t="str">
        <f t="shared" si="33"/>
        <v>full_sds_4798.pdf</v>
      </c>
    </row>
    <row r="1061" spans="1:4" ht="30" x14ac:dyDescent="0.25">
      <c r="A1061" s="23">
        <v>4799</v>
      </c>
      <c r="B1061" s="1" t="s">
        <v>3848</v>
      </c>
      <c r="C1061" s="14" t="str">
        <f t="shared" si="32"/>
        <v>/var/www/html/public/uploads/srf/4799/sds/</v>
      </c>
      <c r="D1061" s="14" t="str">
        <f t="shared" si="33"/>
        <v>full_sds_4799.pdf</v>
      </c>
    </row>
    <row r="1062" spans="1:4" ht="30" x14ac:dyDescent="0.25">
      <c r="A1062" s="23">
        <v>4800</v>
      </c>
      <c r="B1062" s="1" t="s">
        <v>3848</v>
      </c>
      <c r="C1062" s="14" t="str">
        <f t="shared" si="32"/>
        <v>/var/www/html/public/uploads/srf/4800/sds/</v>
      </c>
      <c r="D1062" s="14" t="str">
        <f t="shared" si="33"/>
        <v>full_sds_4800.pdf</v>
      </c>
    </row>
    <row r="1063" spans="1:4" ht="30" x14ac:dyDescent="0.25">
      <c r="A1063" s="23">
        <v>4801</v>
      </c>
      <c r="B1063" s="1" t="s">
        <v>3848</v>
      </c>
      <c r="C1063" s="14" t="str">
        <f t="shared" si="32"/>
        <v>/var/www/html/public/uploads/srf/4801/sds/</v>
      </c>
      <c r="D1063" s="14" t="str">
        <f t="shared" si="33"/>
        <v>full_sds_4801.pdf</v>
      </c>
    </row>
    <row r="1064" spans="1:4" ht="30" x14ac:dyDescent="0.25">
      <c r="A1064" s="23">
        <v>4803</v>
      </c>
      <c r="B1064" s="1" t="s">
        <v>3848</v>
      </c>
      <c r="C1064" s="14" t="str">
        <f t="shared" si="32"/>
        <v>/var/www/html/public/uploads/srf/4803/sds/</v>
      </c>
      <c r="D1064" s="14" t="str">
        <f t="shared" si="33"/>
        <v>full_sds_4803.pdf</v>
      </c>
    </row>
    <row r="1065" spans="1:4" ht="30" x14ac:dyDescent="0.25">
      <c r="A1065" s="23">
        <v>4805</v>
      </c>
      <c r="B1065" s="1" t="s">
        <v>3848</v>
      </c>
      <c r="C1065" s="14" t="str">
        <f t="shared" si="32"/>
        <v>/var/www/html/public/uploads/srf/4805/sds/</v>
      </c>
      <c r="D1065" s="14" t="str">
        <f t="shared" si="33"/>
        <v>full_sds_4805.pdf</v>
      </c>
    </row>
    <row r="1066" spans="1:4" ht="30" x14ac:dyDescent="0.25">
      <c r="A1066" s="23">
        <v>4788</v>
      </c>
      <c r="B1066" s="1" t="s">
        <v>3848</v>
      </c>
      <c r="C1066" s="14" t="str">
        <f t="shared" si="32"/>
        <v>/var/www/html/public/uploads/srf/4788/sds/</v>
      </c>
      <c r="D1066" s="14" t="str">
        <f t="shared" si="33"/>
        <v>full_sds_4788.pdf</v>
      </c>
    </row>
    <row r="1067" spans="1:4" ht="30" x14ac:dyDescent="0.25">
      <c r="A1067" s="23">
        <v>4810</v>
      </c>
      <c r="B1067" s="1" t="s">
        <v>3848</v>
      </c>
      <c r="C1067" s="14" t="str">
        <f t="shared" si="32"/>
        <v>/var/www/html/public/uploads/srf/4810/sds/</v>
      </c>
      <c r="D1067" s="14" t="str">
        <f t="shared" si="33"/>
        <v>full_sds_4810.pdf</v>
      </c>
    </row>
    <row r="1068" spans="1:4" ht="30" x14ac:dyDescent="0.25">
      <c r="A1068" s="23">
        <v>4811</v>
      </c>
      <c r="B1068" s="1" t="s">
        <v>3848</v>
      </c>
      <c r="C1068" s="14" t="str">
        <f t="shared" si="32"/>
        <v>/var/www/html/public/uploads/srf/4811/sds/</v>
      </c>
      <c r="D1068" s="14" t="str">
        <f t="shared" si="33"/>
        <v>full_sds_4811.pdf</v>
      </c>
    </row>
    <row r="1069" spans="1:4" ht="30" x14ac:dyDescent="0.25">
      <c r="A1069" s="23">
        <v>4809</v>
      </c>
      <c r="B1069" s="1" t="s">
        <v>3848</v>
      </c>
      <c r="C1069" s="14" t="str">
        <f t="shared" si="32"/>
        <v>/var/www/html/public/uploads/srf/4809/sds/</v>
      </c>
      <c r="D1069" s="14" t="str">
        <f t="shared" si="33"/>
        <v>full_sds_4809.pdf</v>
      </c>
    </row>
    <row r="1070" spans="1:4" ht="30" x14ac:dyDescent="0.25">
      <c r="A1070" s="23">
        <v>4807</v>
      </c>
      <c r="B1070" s="1" t="s">
        <v>3848</v>
      </c>
      <c r="C1070" s="14" t="str">
        <f t="shared" si="32"/>
        <v>/var/www/html/public/uploads/srf/4807/sds/</v>
      </c>
      <c r="D1070" s="14" t="str">
        <f t="shared" si="33"/>
        <v>full_sds_4807.pdf</v>
      </c>
    </row>
    <row r="1071" spans="1:4" ht="30" x14ac:dyDescent="0.25">
      <c r="A1071" s="23">
        <v>4808</v>
      </c>
      <c r="B1071" s="1" t="s">
        <v>3848</v>
      </c>
      <c r="C1071" s="14" t="str">
        <f t="shared" si="32"/>
        <v>/var/www/html/public/uploads/srf/4808/sds/</v>
      </c>
      <c r="D1071" s="14" t="str">
        <f t="shared" si="33"/>
        <v>full_sds_4808.pdf</v>
      </c>
    </row>
    <row r="1072" spans="1:4" ht="30" x14ac:dyDescent="0.25">
      <c r="A1072" s="23">
        <v>4812</v>
      </c>
      <c r="B1072" s="1" t="s">
        <v>3848</v>
      </c>
      <c r="C1072" s="14" t="str">
        <f t="shared" si="32"/>
        <v>/var/www/html/public/uploads/srf/4812/sds/</v>
      </c>
      <c r="D1072" s="14" t="str">
        <f t="shared" si="33"/>
        <v>full_sds_4812.pdf</v>
      </c>
    </row>
    <row r="1073" spans="1:4" ht="30" x14ac:dyDescent="0.25">
      <c r="A1073" s="23">
        <v>4813</v>
      </c>
      <c r="B1073" s="1" t="s">
        <v>3848</v>
      </c>
      <c r="C1073" s="14" t="str">
        <f t="shared" si="32"/>
        <v>/var/www/html/public/uploads/srf/4813/sds/</v>
      </c>
      <c r="D1073" s="14" t="str">
        <f t="shared" si="33"/>
        <v>full_sds_4813.pdf</v>
      </c>
    </row>
    <row r="1074" spans="1:4" ht="30" x14ac:dyDescent="0.25">
      <c r="A1074" s="23">
        <v>4817</v>
      </c>
      <c r="B1074" s="1" t="s">
        <v>3848</v>
      </c>
      <c r="C1074" s="14" t="str">
        <f t="shared" si="32"/>
        <v>/var/www/html/public/uploads/srf/4817/sds/</v>
      </c>
      <c r="D1074" s="14" t="str">
        <f t="shared" si="33"/>
        <v>full_sds_4817.pdf</v>
      </c>
    </row>
    <row r="1075" spans="1:4" ht="30" x14ac:dyDescent="0.25">
      <c r="A1075" s="23">
        <v>4816</v>
      </c>
      <c r="B1075" s="1" t="s">
        <v>3848</v>
      </c>
      <c r="C1075" s="14" t="str">
        <f t="shared" si="32"/>
        <v>/var/www/html/public/uploads/srf/4816/sds/</v>
      </c>
      <c r="D1075" s="14" t="str">
        <f t="shared" si="33"/>
        <v>full_sds_4816.pdf</v>
      </c>
    </row>
    <row r="1076" spans="1:4" ht="30" x14ac:dyDescent="0.25">
      <c r="A1076" s="23">
        <v>4815</v>
      </c>
      <c r="B1076" s="1" t="s">
        <v>3848</v>
      </c>
      <c r="C1076" s="14" t="str">
        <f t="shared" si="32"/>
        <v>/var/www/html/public/uploads/srf/4815/sds/</v>
      </c>
      <c r="D1076" s="14" t="str">
        <f t="shared" si="33"/>
        <v>full_sds_4815.pdf</v>
      </c>
    </row>
    <row r="1077" spans="1:4" ht="30" x14ac:dyDescent="0.25">
      <c r="A1077" s="23">
        <v>4818</v>
      </c>
      <c r="B1077" s="1" t="s">
        <v>3848</v>
      </c>
      <c r="C1077" s="14" t="str">
        <f t="shared" si="32"/>
        <v>/var/www/html/public/uploads/srf/4818/sds/</v>
      </c>
      <c r="D1077" s="14" t="str">
        <f t="shared" si="33"/>
        <v>full_sds_4818.pdf</v>
      </c>
    </row>
    <row r="1078" spans="1:4" ht="30" x14ac:dyDescent="0.25">
      <c r="A1078" s="23">
        <v>4824</v>
      </c>
      <c r="B1078" s="1" t="s">
        <v>3848</v>
      </c>
      <c r="C1078" s="14" t="str">
        <f t="shared" si="32"/>
        <v>/var/www/html/public/uploads/srf/4824/sds/</v>
      </c>
      <c r="D1078" s="14" t="str">
        <f t="shared" si="33"/>
        <v>full_sds_4824.pdf</v>
      </c>
    </row>
    <row r="1079" spans="1:4" ht="30" x14ac:dyDescent="0.25">
      <c r="A1079" s="23">
        <v>4823</v>
      </c>
      <c r="B1079" s="1" t="s">
        <v>3848</v>
      </c>
      <c r="C1079" s="14" t="str">
        <f t="shared" si="32"/>
        <v>/var/www/html/public/uploads/srf/4823/sds/</v>
      </c>
      <c r="D1079" s="14" t="str">
        <f t="shared" si="33"/>
        <v>full_sds_4823.pdf</v>
      </c>
    </row>
    <row r="1080" spans="1:4" ht="30" x14ac:dyDescent="0.25">
      <c r="A1080" s="23">
        <v>4822</v>
      </c>
      <c r="B1080" s="1" t="s">
        <v>3848</v>
      </c>
      <c r="C1080" s="14" t="str">
        <f t="shared" si="32"/>
        <v>/var/www/html/public/uploads/srf/4822/sds/</v>
      </c>
      <c r="D1080" s="14" t="str">
        <f t="shared" si="33"/>
        <v>full_sds_4822.pdf</v>
      </c>
    </row>
    <row r="1081" spans="1:4" ht="30" x14ac:dyDescent="0.25">
      <c r="A1081" s="23">
        <v>4821</v>
      </c>
      <c r="B1081" s="1" t="s">
        <v>3848</v>
      </c>
      <c r="C1081" s="14" t="str">
        <f t="shared" si="32"/>
        <v>/var/www/html/public/uploads/srf/4821/sds/</v>
      </c>
      <c r="D1081" s="14" t="str">
        <f t="shared" si="33"/>
        <v>full_sds_4821.pdf</v>
      </c>
    </row>
    <row r="1082" spans="1:4" ht="30" x14ac:dyDescent="0.25">
      <c r="A1082" s="23">
        <v>4819</v>
      </c>
      <c r="B1082" s="1" t="s">
        <v>3848</v>
      </c>
      <c r="C1082" s="14" t="str">
        <f t="shared" si="32"/>
        <v>/var/www/html/public/uploads/srf/4819/sds/</v>
      </c>
      <c r="D1082" s="14" t="str">
        <f t="shared" si="33"/>
        <v>full_sds_4819.pdf</v>
      </c>
    </row>
    <row r="1083" spans="1:4" ht="30" x14ac:dyDescent="0.25">
      <c r="A1083" s="23">
        <v>4820</v>
      </c>
      <c r="B1083" s="1" t="s">
        <v>3848</v>
      </c>
      <c r="C1083" s="14" t="str">
        <f t="shared" si="32"/>
        <v>/var/www/html/public/uploads/srf/4820/sds/</v>
      </c>
      <c r="D1083" s="14" t="str">
        <f t="shared" si="33"/>
        <v>full_sds_4820.pdf</v>
      </c>
    </row>
    <row r="1084" spans="1:4" ht="30" x14ac:dyDescent="0.25">
      <c r="A1084" s="23">
        <v>4827</v>
      </c>
      <c r="B1084" s="1" t="s">
        <v>3848</v>
      </c>
      <c r="C1084" s="14" t="str">
        <f t="shared" si="32"/>
        <v>/var/www/html/public/uploads/srf/4827/sds/</v>
      </c>
      <c r="D1084" s="14" t="str">
        <f t="shared" si="33"/>
        <v>full_sds_4827.pdf</v>
      </c>
    </row>
    <row r="1085" spans="1:4" ht="30" x14ac:dyDescent="0.25">
      <c r="A1085" s="23">
        <v>4825</v>
      </c>
      <c r="B1085" s="1" t="s">
        <v>3848</v>
      </c>
      <c r="C1085" s="14" t="str">
        <f t="shared" si="32"/>
        <v>/var/www/html/public/uploads/srf/4825/sds/</v>
      </c>
      <c r="D1085" s="14" t="str">
        <f t="shared" si="33"/>
        <v>full_sds_4825.pdf</v>
      </c>
    </row>
    <row r="1086" spans="1:4" ht="30" x14ac:dyDescent="0.25">
      <c r="A1086" s="23">
        <v>4835</v>
      </c>
      <c r="B1086" s="1" t="s">
        <v>3848</v>
      </c>
      <c r="C1086" s="14" t="str">
        <f t="shared" si="32"/>
        <v>/var/www/html/public/uploads/srf/4835/sds/</v>
      </c>
      <c r="D1086" s="14" t="str">
        <f t="shared" si="33"/>
        <v>full_sds_4835.pdf</v>
      </c>
    </row>
    <row r="1087" spans="1:4" ht="30" x14ac:dyDescent="0.25">
      <c r="A1087" s="23">
        <v>4831</v>
      </c>
      <c r="B1087" s="1" t="s">
        <v>3848</v>
      </c>
      <c r="C1087" s="14" t="str">
        <f t="shared" si="32"/>
        <v>/var/www/html/public/uploads/srf/4831/sds/</v>
      </c>
      <c r="D1087" s="14" t="str">
        <f t="shared" si="33"/>
        <v>full_sds_4831.pdf</v>
      </c>
    </row>
    <row r="1088" spans="1:4" ht="30" x14ac:dyDescent="0.25">
      <c r="A1088" s="23">
        <v>4829</v>
      </c>
      <c r="B1088" s="1" t="s">
        <v>3848</v>
      </c>
      <c r="C1088" s="14" t="str">
        <f t="shared" si="32"/>
        <v>/var/www/html/public/uploads/srf/4829/sds/</v>
      </c>
      <c r="D1088" s="14" t="str">
        <f t="shared" si="33"/>
        <v>full_sds_4829.pdf</v>
      </c>
    </row>
    <row r="1089" spans="1:4" ht="30" x14ac:dyDescent="0.25">
      <c r="A1089" s="23">
        <v>4828</v>
      </c>
      <c r="B1089" s="1" t="s">
        <v>3848</v>
      </c>
      <c r="C1089" s="14" t="str">
        <f t="shared" si="32"/>
        <v>/var/www/html/public/uploads/srf/4828/sds/</v>
      </c>
      <c r="D1089" s="14" t="str">
        <f t="shared" si="33"/>
        <v>full_sds_4828.pdf</v>
      </c>
    </row>
    <row r="1090" spans="1:4" ht="30" x14ac:dyDescent="0.25">
      <c r="A1090" s="23">
        <v>4832</v>
      </c>
      <c r="B1090" s="1" t="s">
        <v>3848</v>
      </c>
      <c r="C1090" s="14" t="str">
        <f t="shared" si="32"/>
        <v>/var/www/html/public/uploads/srf/4832/sds/</v>
      </c>
      <c r="D1090" s="14" t="str">
        <f t="shared" si="33"/>
        <v>full_sds_4832.pdf</v>
      </c>
    </row>
    <row r="1091" spans="1:4" ht="30" x14ac:dyDescent="0.25">
      <c r="A1091" s="23">
        <v>4833</v>
      </c>
      <c r="B1091" s="1" t="s">
        <v>3848</v>
      </c>
      <c r="C1091" s="14" t="str">
        <f t="shared" ref="C1091:C1154" si="34">CONCATENATE(B1091,A1091,"/sds/")</f>
        <v>/var/www/html/public/uploads/srf/4833/sds/</v>
      </c>
      <c r="D1091" s="14" t="str">
        <f t="shared" ref="D1091:D1154" si="35">CONCATENATE("full_sds_",A1091,".pdf")</f>
        <v>full_sds_4833.pdf</v>
      </c>
    </row>
    <row r="1092" spans="1:4" ht="30" x14ac:dyDescent="0.25">
      <c r="A1092" s="23">
        <v>4834</v>
      </c>
      <c r="B1092" s="1" t="s">
        <v>3848</v>
      </c>
      <c r="C1092" s="14" t="str">
        <f t="shared" si="34"/>
        <v>/var/www/html/public/uploads/srf/4834/sds/</v>
      </c>
      <c r="D1092" s="14" t="str">
        <f t="shared" si="35"/>
        <v>full_sds_4834.pdf</v>
      </c>
    </row>
    <row r="1093" spans="1:4" ht="30" x14ac:dyDescent="0.25">
      <c r="A1093" s="23">
        <v>4837</v>
      </c>
      <c r="B1093" s="1" t="s">
        <v>3848</v>
      </c>
      <c r="C1093" s="14" t="str">
        <f t="shared" si="34"/>
        <v>/var/www/html/public/uploads/srf/4837/sds/</v>
      </c>
      <c r="D1093" s="14" t="str">
        <f t="shared" si="35"/>
        <v>full_sds_4837.pdf</v>
      </c>
    </row>
    <row r="1094" spans="1:4" ht="30" x14ac:dyDescent="0.25">
      <c r="A1094" s="23">
        <v>4838</v>
      </c>
      <c r="B1094" s="1" t="s">
        <v>3848</v>
      </c>
      <c r="C1094" s="14" t="str">
        <f t="shared" si="34"/>
        <v>/var/www/html/public/uploads/srf/4838/sds/</v>
      </c>
      <c r="D1094" s="14" t="str">
        <f t="shared" si="35"/>
        <v>full_sds_4838.pdf</v>
      </c>
    </row>
    <row r="1095" spans="1:4" ht="30" x14ac:dyDescent="0.25">
      <c r="A1095" s="23">
        <v>4839</v>
      </c>
      <c r="B1095" s="1" t="s">
        <v>3848</v>
      </c>
      <c r="C1095" s="14" t="str">
        <f t="shared" si="34"/>
        <v>/var/www/html/public/uploads/srf/4839/sds/</v>
      </c>
      <c r="D1095" s="14" t="str">
        <f t="shared" si="35"/>
        <v>full_sds_4839.pdf</v>
      </c>
    </row>
    <row r="1096" spans="1:4" ht="30" x14ac:dyDescent="0.25">
      <c r="A1096" s="23">
        <v>4840</v>
      </c>
      <c r="B1096" s="1" t="s">
        <v>3848</v>
      </c>
      <c r="C1096" s="14" t="str">
        <f t="shared" si="34"/>
        <v>/var/www/html/public/uploads/srf/4840/sds/</v>
      </c>
      <c r="D1096" s="14" t="str">
        <f t="shared" si="35"/>
        <v>full_sds_4840.pdf</v>
      </c>
    </row>
    <row r="1097" spans="1:4" ht="30" x14ac:dyDescent="0.25">
      <c r="A1097" s="23">
        <v>4846</v>
      </c>
      <c r="B1097" s="1" t="s">
        <v>3848</v>
      </c>
      <c r="C1097" s="14" t="str">
        <f t="shared" si="34"/>
        <v>/var/www/html/public/uploads/srf/4846/sds/</v>
      </c>
      <c r="D1097" s="14" t="str">
        <f t="shared" si="35"/>
        <v>full_sds_4846.pdf</v>
      </c>
    </row>
    <row r="1098" spans="1:4" ht="30" x14ac:dyDescent="0.25">
      <c r="A1098" s="23">
        <v>4847</v>
      </c>
      <c r="B1098" s="1" t="s">
        <v>3848</v>
      </c>
      <c r="C1098" s="14" t="str">
        <f t="shared" si="34"/>
        <v>/var/www/html/public/uploads/srf/4847/sds/</v>
      </c>
      <c r="D1098" s="14" t="str">
        <f t="shared" si="35"/>
        <v>full_sds_4847.pdf</v>
      </c>
    </row>
    <row r="1099" spans="1:4" ht="30" x14ac:dyDescent="0.25">
      <c r="A1099" s="23">
        <v>4849</v>
      </c>
      <c r="B1099" s="1" t="s">
        <v>3848</v>
      </c>
      <c r="C1099" s="14" t="str">
        <f t="shared" si="34"/>
        <v>/var/www/html/public/uploads/srf/4849/sds/</v>
      </c>
      <c r="D1099" s="14" t="str">
        <f t="shared" si="35"/>
        <v>full_sds_4849.pdf</v>
      </c>
    </row>
    <row r="1100" spans="1:4" ht="30" x14ac:dyDescent="0.25">
      <c r="A1100" s="23">
        <v>4850</v>
      </c>
      <c r="B1100" s="1" t="s">
        <v>3848</v>
      </c>
      <c r="C1100" s="14" t="str">
        <f t="shared" si="34"/>
        <v>/var/www/html/public/uploads/srf/4850/sds/</v>
      </c>
      <c r="D1100" s="14" t="str">
        <f t="shared" si="35"/>
        <v>full_sds_4850.pdf</v>
      </c>
    </row>
    <row r="1101" spans="1:4" ht="30" x14ac:dyDescent="0.25">
      <c r="A1101" s="23">
        <v>4851</v>
      </c>
      <c r="B1101" s="1" t="s">
        <v>3848</v>
      </c>
      <c r="C1101" s="14" t="str">
        <f t="shared" si="34"/>
        <v>/var/www/html/public/uploads/srf/4851/sds/</v>
      </c>
      <c r="D1101" s="14" t="str">
        <f t="shared" si="35"/>
        <v>full_sds_4851.pdf</v>
      </c>
    </row>
    <row r="1102" spans="1:4" ht="30" x14ac:dyDescent="0.25">
      <c r="A1102" s="23">
        <v>4852</v>
      </c>
      <c r="B1102" s="1" t="s">
        <v>3848</v>
      </c>
      <c r="C1102" s="14" t="str">
        <f t="shared" si="34"/>
        <v>/var/www/html/public/uploads/srf/4852/sds/</v>
      </c>
      <c r="D1102" s="14" t="str">
        <f t="shared" si="35"/>
        <v>full_sds_4852.pdf</v>
      </c>
    </row>
    <row r="1103" spans="1:4" ht="30" x14ac:dyDescent="0.25">
      <c r="A1103" s="23">
        <v>4856</v>
      </c>
      <c r="B1103" s="1" t="s">
        <v>3848</v>
      </c>
      <c r="C1103" s="14" t="str">
        <f t="shared" si="34"/>
        <v>/var/www/html/public/uploads/srf/4856/sds/</v>
      </c>
      <c r="D1103" s="14" t="str">
        <f t="shared" si="35"/>
        <v>full_sds_4856.pdf</v>
      </c>
    </row>
    <row r="1104" spans="1:4" ht="30" x14ac:dyDescent="0.25">
      <c r="A1104" s="23">
        <v>4857</v>
      </c>
      <c r="B1104" s="1" t="s">
        <v>3848</v>
      </c>
      <c r="C1104" s="14" t="str">
        <f t="shared" si="34"/>
        <v>/var/www/html/public/uploads/srf/4857/sds/</v>
      </c>
      <c r="D1104" s="14" t="str">
        <f t="shared" si="35"/>
        <v>full_sds_4857.pdf</v>
      </c>
    </row>
    <row r="1105" spans="1:4" ht="30" x14ac:dyDescent="0.25">
      <c r="A1105" s="23">
        <v>4860</v>
      </c>
      <c r="B1105" s="1" t="s">
        <v>3848</v>
      </c>
      <c r="C1105" s="14" t="str">
        <f t="shared" si="34"/>
        <v>/var/www/html/public/uploads/srf/4860/sds/</v>
      </c>
      <c r="D1105" s="14" t="str">
        <f t="shared" si="35"/>
        <v>full_sds_4860.pdf</v>
      </c>
    </row>
    <row r="1106" spans="1:4" ht="30" x14ac:dyDescent="0.25">
      <c r="A1106" s="23">
        <v>4836</v>
      </c>
      <c r="B1106" s="1" t="s">
        <v>3848</v>
      </c>
      <c r="C1106" s="14" t="str">
        <f t="shared" si="34"/>
        <v>/var/www/html/public/uploads/srf/4836/sds/</v>
      </c>
      <c r="D1106" s="14" t="str">
        <f t="shared" si="35"/>
        <v>full_sds_4836.pdf</v>
      </c>
    </row>
    <row r="1107" spans="1:4" ht="30" x14ac:dyDescent="0.25">
      <c r="A1107" s="23">
        <v>4806</v>
      </c>
      <c r="B1107" s="1" t="s">
        <v>3848</v>
      </c>
      <c r="C1107" s="14" t="str">
        <f t="shared" si="34"/>
        <v>/var/www/html/public/uploads/srf/4806/sds/</v>
      </c>
      <c r="D1107" s="14" t="str">
        <f t="shared" si="35"/>
        <v>full_sds_4806.pdf</v>
      </c>
    </row>
    <row r="1108" spans="1:4" ht="30" x14ac:dyDescent="0.25">
      <c r="A1108" s="23">
        <v>4826</v>
      </c>
      <c r="B1108" s="1" t="s">
        <v>3848</v>
      </c>
      <c r="C1108" s="14" t="str">
        <f t="shared" si="34"/>
        <v>/var/www/html/public/uploads/srf/4826/sds/</v>
      </c>
      <c r="D1108" s="14" t="str">
        <f t="shared" si="35"/>
        <v>full_sds_4826.pdf</v>
      </c>
    </row>
    <row r="1109" spans="1:4" ht="30" x14ac:dyDescent="0.25">
      <c r="A1109" s="23">
        <v>4858</v>
      </c>
      <c r="B1109" s="1" t="s">
        <v>3848</v>
      </c>
      <c r="C1109" s="14" t="str">
        <f t="shared" si="34"/>
        <v>/var/www/html/public/uploads/srf/4858/sds/</v>
      </c>
      <c r="D1109" s="14" t="str">
        <f t="shared" si="35"/>
        <v>full_sds_4858.pdf</v>
      </c>
    </row>
    <row r="1110" spans="1:4" ht="30" x14ac:dyDescent="0.25">
      <c r="A1110" s="23">
        <v>4842</v>
      </c>
      <c r="B1110" s="1" t="s">
        <v>3848</v>
      </c>
      <c r="C1110" s="14" t="str">
        <f t="shared" si="34"/>
        <v>/var/www/html/public/uploads/srf/4842/sds/</v>
      </c>
      <c r="D1110" s="14" t="str">
        <f t="shared" si="35"/>
        <v>full_sds_4842.pdf</v>
      </c>
    </row>
    <row r="1111" spans="1:4" ht="30" x14ac:dyDescent="0.25">
      <c r="A1111" s="23">
        <v>4861</v>
      </c>
      <c r="B1111" s="1" t="s">
        <v>3848</v>
      </c>
      <c r="C1111" s="14" t="str">
        <f t="shared" si="34"/>
        <v>/var/www/html/public/uploads/srf/4861/sds/</v>
      </c>
      <c r="D1111" s="14" t="str">
        <f t="shared" si="35"/>
        <v>full_sds_4861.pdf</v>
      </c>
    </row>
    <row r="1112" spans="1:4" ht="30" x14ac:dyDescent="0.25">
      <c r="A1112" s="23">
        <v>4864</v>
      </c>
      <c r="B1112" s="1" t="s">
        <v>3848</v>
      </c>
      <c r="C1112" s="14" t="str">
        <f t="shared" si="34"/>
        <v>/var/www/html/public/uploads/srf/4864/sds/</v>
      </c>
      <c r="D1112" s="14" t="str">
        <f t="shared" si="35"/>
        <v>full_sds_4864.pdf</v>
      </c>
    </row>
    <row r="1113" spans="1:4" ht="30" x14ac:dyDescent="0.25">
      <c r="A1113" s="23">
        <v>4866</v>
      </c>
      <c r="B1113" s="1" t="s">
        <v>3848</v>
      </c>
      <c r="C1113" s="14" t="str">
        <f t="shared" si="34"/>
        <v>/var/www/html/public/uploads/srf/4866/sds/</v>
      </c>
      <c r="D1113" s="14" t="str">
        <f t="shared" si="35"/>
        <v>full_sds_4866.pdf</v>
      </c>
    </row>
    <row r="1114" spans="1:4" ht="30" x14ac:dyDescent="0.25">
      <c r="A1114" s="23">
        <v>4865</v>
      </c>
      <c r="B1114" s="1" t="s">
        <v>3848</v>
      </c>
      <c r="C1114" s="14" t="str">
        <f t="shared" si="34"/>
        <v>/var/www/html/public/uploads/srf/4865/sds/</v>
      </c>
      <c r="D1114" s="14" t="str">
        <f t="shared" si="35"/>
        <v>full_sds_4865.pdf</v>
      </c>
    </row>
    <row r="1115" spans="1:4" ht="30" x14ac:dyDescent="0.25">
      <c r="A1115" s="23">
        <v>4853</v>
      </c>
      <c r="B1115" s="1" t="s">
        <v>3848</v>
      </c>
      <c r="C1115" s="14" t="str">
        <f t="shared" si="34"/>
        <v>/var/www/html/public/uploads/srf/4853/sds/</v>
      </c>
      <c r="D1115" s="14" t="str">
        <f t="shared" si="35"/>
        <v>full_sds_4853.pdf</v>
      </c>
    </row>
    <row r="1116" spans="1:4" ht="30" x14ac:dyDescent="0.25">
      <c r="A1116" s="23">
        <v>4862</v>
      </c>
      <c r="B1116" s="1" t="s">
        <v>3848</v>
      </c>
      <c r="C1116" s="14" t="str">
        <f t="shared" si="34"/>
        <v>/var/www/html/public/uploads/srf/4862/sds/</v>
      </c>
      <c r="D1116" s="14" t="str">
        <f t="shared" si="35"/>
        <v>full_sds_4862.pdf</v>
      </c>
    </row>
    <row r="1117" spans="1:4" ht="30" x14ac:dyDescent="0.25">
      <c r="A1117" s="23">
        <v>4863</v>
      </c>
      <c r="B1117" s="1" t="s">
        <v>3848</v>
      </c>
      <c r="C1117" s="14" t="str">
        <f t="shared" si="34"/>
        <v>/var/www/html/public/uploads/srf/4863/sds/</v>
      </c>
      <c r="D1117" s="14" t="str">
        <f t="shared" si="35"/>
        <v>full_sds_4863.pdf</v>
      </c>
    </row>
    <row r="1118" spans="1:4" ht="30" x14ac:dyDescent="0.25">
      <c r="A1118" s="23">
        <v>4867</v>
      </c>
      <c r="B1118" s="1" t="s">
        <v>3848</v>
      </c>
      <c r="C1118" s="14" t="str">
        <f t="shared" si="34"/>
        <v>/var/www/html/public/uploads/srf/4867/sds/</v>
      </c>
      <c r="D1118" s="14" t="str">
        <f t="shared" si="35"/>
        <v>full_sds_4867.pdf</v>
      </c>
    </row>
    <row r="1119" spans="1:4" ht="30" x14ac:dyDescent="0.25">
      <c r="A1119" s="23">
        <v>4844</v>
      </c>
      <c r="B1119" s="1" t="s">
        <v>3848</v>
      </c>
      <c r="C1119" s="14" t="str">
        <f t="shared" si="34"/>
        <v>/var/www/html/public/uploads/srf/4844/sds/</v>
      </c>
      <c r="D1119" s="14" t="str">
        <f t="shared" si="35"/>
        <v>full_sds_4844.pdf</v>
      </c>
    </row>
    <row r="1120" spans="1:4" ht="30" x14ac:dyDescent="0.25">
      <c r="A1120" s="23">
        <v>4869</v>
      </c>
      <c r="B1120" s="1" t="s">
        <v>3848</v>
      </c>
      <c r="C1120" s="14" t="str">
        <f t="shared" si="34"/>
        <v>/var/www/html/public/uploads/srf/4869/sds/</v>
      </c>
      <c r="D1120" s="14" t="str">
        <f t="shared" si="35"/>
        <v>full_sds_4869.pdf</v>
      </c>
    </row>
    <row r="1121" spans="1:4" ht="30" x14ac:dyDescent="0.25">
      <c r="A1121" s="23">
        <v>4870</v>
      </c>
      <c r="B1121" s="1" t="s">
        <v>3848</v>
      </c>
      <c r="C1121" s="14" t="str">
        <f t="shared" si="34"/>
        <v>/var/www/html/public/uploads/srf/4870/sds/</v>
      </c>
      <c r="D1121" s="14" t="str">
        <f t="shared" si="35"/>
        <v>full_sds_4870.pdf</v>
      </c>
    </row>
    <row r="1122" spans="1:4" ht="30" x14ac:dyDescent="0.25">
      <c r="A1122" s="23">
        <v>4841</v>
      </c>
      <c r="B1122" s="1" t="s">
        <v>3848</v>
      </c>
      <c r="C1122" s="14" t="str">
        <f t="shared" si="34"/>
        <v>/var/www/html/public/uploads/srf/4841/sds/</v>
      </c>
      <c r="D1122" s="14" t="str">
        <f t="shared" si="35"/>
        <v>full_sds_4841.pdf</v>
      </c>
    </row>
    <row r="1123" spans="1:4" ht="30" x14ac:dyDescent="0.25">
      <c r="A1123" s="23">
        <v>4871</v>
      </c>
      <c r="B1123" s="1" t="s">
        <v>3848</v>
      </c>
      <c r="C1123" s="14" t="str">
        <f t="shared" si="34"/>
        <v>/var/www/html/public/uploads/srf/4871/sds/</v>
      </c>
      <c r="D1123" s="14" t="str">
        <f t="shared" si="35"/>
        <v>full_sds_4871.pdf</v>
      </c>
    </row>
    <row r="1124" spans="1:4" ht="30" x14ac:dyDescent="0.25">
      <c r="A1124" s="23">
        <v>4872</v>
      </c>
      <c r="B1124" s="1" t="s">
        <v>3848</v>
      </c>
      <c r="C1124" s="14" t="str">
        <f t="shared" si="34"/>
        <v>/var/www/html/public/uploads/srf/4872/sds/</v>
      </c>
      <c r="D1124" s="14" t="str">
        <f t="shared" si="35"/>
        <v>full_sds_4872.pdf</v>
      </c>
    </row>
    <row r="1125" spans="1:4" ht="30" x14ac:dyDescent="0.25">
      <c r="A1125" s="23">
        <v>4874</v>
      </c>
      <c r="B1125" s="1" t="s">
        <v>3848</v>
      </c>
      <c r="C1125" s="14" t="str">
        <f t="shared" si="34"/>
        <v>/var/www/html/public/uploads/srf/4874/sds/</v>
      </c>
      <c r="D1125" s="14" t="str">
        <f t="shared" si="35"/>
        <v>full_sds_4874.pdf</v>
      </c>
    </row>
    <row r="1126" spans="1:4" ht="30" x14ac:dyDescent="0.25">
      <c r="A1126" s="23">
        <v>4225</v>
      </c>
      <c r="B1126" s="1" t="s">
        <v>3848</v>
      </c>
      <c r="C1126" s="14" t="str">
        <f t="shared" si="34"/>
        <v>/var/www/html/public/uploads/srf/4225/sds/</v>
      </c>
      <c r="D1126" s="14" t="str">
        <f t="shared" si="35"/>
        <v>full_sds_4225.pdf</v>
      </c>
    </row>
    <row r="1127" spans="1:4" ht="30" x14ac:dyDescent="0.25">
      <c r="A1127" s="23">
        <v>4873</v>
      </c>
      <c r="B1127" s="1" t="s">
        <v>3848</v>
      </c>
      <c r="C1127" s="14" t="str">
        <f t="shared" si="34"/>
        <v>/var/www/html/public/uploads/srf/4873/sds/</v>
      </c>
      <c r="D1127" s="14" t="str">
        <f t="shared" si="35"/>
        <v>full_sds_4873.pdf</v>
      </c>
    </row>
    <row r="1128" spans="1:4" ht="30" x14ac:dyDescent="0.25">
      <c r="A1128" s="23">
        <v>4875</v>
      </c>
      <c r="B1128" s="1" t="s">
        <v>3848</v>
      </c>
      <c r="C1128" s="14" t="str">
        <f t="shared" si="34"/>
        <v>/var/www/html/public/uploads/srf/4875/sds/</v>
      </c>
      <c r="D1128" s="14" t="str">
        <f t="shared" si="35"/>
        <v>full_sds_4875.pdf</v>
      </c>
    </row>
    <row r="1129" spans="1:4" ht="30" x14ac:dyDescent="0.25">
      <c r="A1129" s="23">
        <v>4876</v>
      </c>
      <c r="B1129" s="1" t="s">
        <v>3848</v>
      </c>
      <c r="C1129" s="14" t="str">
        <f t="shared" si="34"/>
        <v>/var/www/html/public/uploads/srf/4876/sds/</v>
      </c>
      <c r="D1129" s="14" t="str">
        <f t="shared" si="35"/>
        <v>full_sds_4876.pdf</v>
      </c>
    </row>
    <row r="1130" spans="1:4" ht="30" x14ac:dyDescent="0.25">
      <c r="A1130" s="23">
        <v>4877</v>
      </c>
      <c r="B1130" s="1" t="s">
        <v>3848</v>
      </c>
      <c r="C1130" s="14" t="str">
        <f t="shared" si="34"/>
        <v>/var/www/html/public/uploads/srf/4877/sds/</v>
      </c>
      <c r="D1130" s="14" t="str">
        <f t="shared" si="35"/>
        <v>full_sds_4877.pdf</v>
      </c>
    </row>
    <row r="1131" spans="1:4" ht="30" x14ac:dyDescent="0.25">
      <c r="A1131" s="23">
        <v>4878</v>
      </c>
      <c r="B1131" s="1" t="s">
        <v>3848</v>
      </c>
      <c r="C1131" s="14" t="str">
        <f t="shared" si="34"/>
        <v>/var/www/html/public/uploads/srf/4878/sds/</v>
      </c>
      <c r="D1131" s="14" t="str">
        <f t="shared" si="35"/>
        <v>full_sds_4878.pdf</v>
      </c>
    </row>
    <row r="1132" spans="1:4" ht="30" x14ac:dyDescent="0.25">
      <c r="A1132" s="23">
        <v>4879</v>
      </c>
      <c r="B1132" s="1" t="s">
        <v>3848</v>
      </c>
      <c r="C1132" s="14" t="str">
        <f t="shared" si="34"/>
        <v>/var/www/html/public/uploads/srf/4879/sds/</v>
      </c>
      <c r="D1132" s="14" t="str">
        <f t="shared" si="35"/>
        <v>full_sds_4879.pdf</v>
      </c>
    </row>
    <row r="1133" spans="1:4" ht="30" x14ac:dyDescent="0.25">
      <c r="A1133" s="23">
        <v>4880</v>
      </c>
      <c r="B1133" s="1" t="s">
        <v>3848</v>
      </c>
      <c r="C1133" s="14" t="str">
        <f t="shared" si="34"/>
        <v>/var/www/html/public/uploads/srf/4880/sds/</v>
      </c>
      <c r="D1133" s="14" t="str">
        <f t="shared" si="35"/>
        <v>full_sds_4880.pdf</v>
      </c>
    </row>
    <row r="1134" spans="1:4" ht="30" x14ac:dyDescent="0.25">
      <c r="A1134" s="23">
        <v>4881</v>
      </c>
      <c r="B1134" s="1" t="s">
        <v>3848</v>
      </c>
      <c r="C1134" s="14" t="str">
        <f t="shared" si="34"/>
        <v>/var/www/html/public/uploads/srf/4881/sds/</v>
      </c>
      <c r="D1134" s="14" t="str">
        <f t="shared" si="35"/>
        <v>full_sds_4881.pdf</v>
      </c>
    </row>
    <row r="1135" spans="1:4" ht="30" x14ac:dyDescent="0.25">
      <c r="A1135" s="23">
        <v>4882</v>
      </c>
      <c r="B1135" s="1" t="s">
        <v>3848</v>
      </c>
      <c r="C1135" s="14" t="str">
        <f t="shared" si="34"/>
        <v>/var/www/html/public/uploads/srf/4882/sds/</v>
      </c>
      <c r="D1135" s="14" t="str">
        <f t="shared" si="35"/>
        <v>full_sds_4882.pdf</v>
      </c>
    </row>
    <row r="1136" spans="1:4" ht="30" x14ac:dyDescent="0.25">
      <c r="A1136" s="23">
        <v>4883</v>
      </c>
      <c r="B1136" s="1" t="s">
        <v>3848</v>
      </c>
      <c r="C1136" s="14" t="str">
        <f t="shared" si="34"/>
        <v>/var/www/html/public/uploads/srf/4883/sds/</v>
      </c>
      <c r="D1136" s="14" t="str">
        <f t="shared" si="35"/>
        <v>full_sds_4883.pdf</v>
      </c>
    </row>
    <row r="1137" spans="1:4" ht="30" x14ac:dyDescent="0.25">
      <c r="A1137" s="23">
        <v>4890</v>
      </c>
      <c r="B1137" s="1" t="s">
        <v>3848</v>
      </c>
      <c r="C1137" s="14" t="str">
        <f t="shared" si="34"/>
        <v>/var/www/html/public/uploads/srf/4890/sds/</v>
      </c>
      <c r="D1137" s="14" t="str">
        <f t="shared" si="35"/>
        <v>full_sds_4890.pdf</v>
      </c>
    </row>
    <row r="1138" spans="1:4" ht="30" x14ac:dyDescent="0.25">
      <c r="A1138" s="23">
        <v>4891</v>
      </c>
      <c r="B1138" s="1" t="s">
        <v>3848</v>
      </c>
      <c r="C1138" s="14" t="str">
        <f t="shared" si="34"/>
        <v>/var/www/html/public/uploads/srf/4891/sds/</v>
      </c>
      <c r="D1138" s="14" t="str">
        <f t="shared" si="35"/>
        <v>full_sds_4891.pdf</v>
      </c>
    </row>
    <row r="1139" spans="1:4" ht="30" x14ac:dyDescent="0.25">
      <c r="A1139" s="23">
        <v>4892</v>
      </c>
      <c r="B1139" s="1" t="s">
        <v>3848</v>
      </c>
      <c r="C1139" s="14" t="str">
        <f t="shared" si="34"/>
        <v>/var/www/html/public/uploads/srf/4892/sds/</v>
      </c>
      <c r="D1139" s="14" t="str">
        <f t="shared" si="35"/>
        <v>full_sds_4892.pdf</v>
      </c>
    </row>
    <row r="1140" spans="1:4" ht="30" x14ac:dyDescent="0.25">
      <c r="A1140" s="23">
        <v>4893</v>
      </c>
      <c r="B1140" s="1" t="s">
        <v>3848</v>
      </c>
      <c r="C1140" s="14" t="str">
        <f t="shared" si="34"/>
        <v>/var/www/html/public/uploads/srf/4893/sds/</v>
      </c>
      <c r="D1140" s="14" t="str">
        <f t="shared" si="35"/>
        <v>full_sds_4893.pdf</v>
      </c>
    </row>
    <row r="1141" spans="1:4" ht="30" x14ac:dyDescent="0.25">
      <c r="A1141" s="23">
        <v>4894</v>
      </c>
      <c r="B1141" s="1" t="s">
        <v>3848</v>
      </c>
      <c r="C1141" s="14" t="str">
        <f t="shared" si="34"/>
        <v>/var/www/html/public/uploads/srf/4894/sds/</v>
      </c>
      <c r="D1141" s="14" t="str">
        <f t="shared" si="35"/>
        <v>full_sds_4894.pdf</v>
      </c>
    </row>
    <row r="1142" spans="1:4" ht="30" x14ac:dyDescent="0.25">
      <c r="A1142" s="23">
        <v>4895</v>
      </c>
      <c r="B1142" s="1" t="s">
        <v>3848</v>
      </c>
      <c r="C1142" s="14" t="str">
        <f t="shared" si="34"/>
        <v>/var/www/html/public/uploads/srf/4895/sds/</v>
      </c>
      <c r="D1142" s="14" t="str">
        <f t="shared" si="35"/>
        <v>full_sds_4895.pdf</v>
      </c>
    </row>
    <row r="1143" spans="1:4" ht="30" x14ac:dyDescent="0.25">
      <c r="A1143" s="23">
        <v>4897</v>
      </c>
      <c r="B1143" s="1" t="s">
        <v>3848</v>
      </c>
      <c r="C1143" s="14" t="str">
        <f t="shared" si="34"/>
        <v>/var/www/html/public/uploads/srf/4897/sds/</v>
      </c>
      <c r="D1143" s="14" t="str">
        <f t="shared" si="35"/>
        <v>full_sds_4897.pdf</v>
      </c>
    </row>
    <row r="1144" spans="1:4" ht="30" x14ac:dyDescent="0.25">
      <c r="A1144" s="23">
        <v>4896</v>
      </c>
      <c r="B1144" s="1" t="s">
        <v>3848</v>
      </c>
      <c r="C1144" s="14" t="str">
        <f t="shared" si="34"/>
        <v>/var/www/html/public/uploads/srf/4896/sds/</v>
      </c>
      <c r="D1144" s="14" t="str">
        <f t="shared" si="35"/>
        <v>full_sds_4896.pdf</v>
      </c>
    </row>
    <row r="1145" spans="1:4" ht="30" x14ac:dyDescent="0.25">
      <c r="A1145" s="23">
        <v>4898</v>
      </c>
      <c r="B1145" s="1" t="s">
        <v>3848</v>
      </c>
      <c r="C1145" s="14" t="str">
        <f t="shared" si="34"/>
        <v>/var/www/html/public/uploads/srf/4898/sds/</v>
      </c>
      <c r="D1145" s="14" t="str">
        <f t="shared" si="35"/>
        <v>full_sds_4898.pdf</v>
      </c>
    </row>
    <row r="1146" spans="1:4" ht="30" x14ac:dyDescent="0.25">
      <c r="A1146" s="23">
        <v>4899</v>
      </c>
      <c r="B1146" s="1" t="s">
        <v>3848</v>
      </c>
      <c r="C1146" s="14" t="str">
        <f t="shared" si="34"/>
        <v>/var/www/html/public/uploads/srf/4899/sds/</v>
      </c>
      <c r="D1146" s="14" t="str">
        <f t="shared" si="35"/>
        <v>full_sds_4899.pdf</v>
      </c>
    </row>
    <row r="1147" spans="1:4" ht="30" x14ac:dyDescent="0.25">
      <c r="A1147" s="23">
        <v>4900</v>
      </c>
      <c r="B1147" s="1" t="s">
        <v>3848</v>
      </c>
      <c r="C1147" s="14" t="str">
        <f t="shared" si="34"/>
        <v>/var/www/html/public/uploads/srf/4900/sds/</v>
      </c>
      <c r="D1147" s="14" t="str">
        <f t="shared" si="35"/>
        <v>full_sds_4900.pdf</v>
      </c>
    </row>
    <row r="1148" spans="1:4" ht="30" x14ac:dyDescent="0.25">
      <c r="A1148" s="23">
        <v>4902</v>
      </c>
      <c r="B1148" s="1" t="s">
        <v>3848</v>
      </c>
      <c r="C1148" s="14" t="str">
        <f t="shared" si="34"/>
        <v>/var/www/html/public/uploads/srf/4902/sds/</v>
      </c>
      <c r="D1148" s="14" t="str">
        <f t="shared" si="35"/>
        <v>full_sds_4902.pdf</v>
      </c>
    </row>
    <row r="1149" spans="1:4" ht="30" x14ac:dyDescent="0.25">
      <c r="A1149" s="23">
        <v>4904</v>
      </c>
      <c r="B1149" s="1" t="s">
        <v>3848</v>
      </c>
      <c r="C1149" s="14" t="str">
        <f t="shared" si="34"/>
        <v>/var/www/html/public/uploads/srf/4904/sds/</v>
      </c>
      <c r="D1149" s="14" t="str">
        <f t="shared" si="35"/>
        <v>full_sds_4904.pdf</v>
      </c>
    </row>
    <row r="1150" spans="1:4" ht="30" x14ac:dyDescent="0.25">
      <c r="A1150" s="23">
        <v>4903</v>
      </c>
      <c r="B1150" s="1" t="s">
        <v>3848</v>
      </c>
      <c r="C1150" s="14" t="str">
        <f t="shared" si="34"/>
        <v>/var/www/html/public/uploads/srf/4903/sds/</v>
      </c>
      <c r="D1150" s="14" t="str">
        <f t="shared" si="35"/>
        <v>full_sds_4903.pdf</v>
      </c>
    </row>
    <row r="1151" spans="1:4" ht="30" x14ac:dyDescent="0.25">
      <c r="A1151" s="23">
        <v>4905</v>
      </c>
      <c r="B1151" s="1" t="s">
        <v>3848</v>
      </c>
      <c r="C1151" s="14" t="str">
        <f t="shared" si="34"/>
        <v>/var/www/html/public/uploads/srf/4905/sds/</v>
      </c>
      <c r="D1151" s="14" t="str">
        <f t="shared" si="35"/>
        <v>full_sds_4905.pdf</v>
      </c>
    </row>
    <row r="1152" spans="1:4" ht="30" x14ac:dyDescent="0.25">
      <c r="A1152" s="23">
        <v>4906</v>
      </c>
      <c r="B1152" s="1" t="s">
        <v>3848</v>
      </c>
      <c r="C1152" s="14" t="str">
        <f t="shared" si="34"/>
        <v>/var/www/html/public/uploads/srf/4906/sds/</v>
      </c>
      <c r="D1152" s="14" t="str">
        <f t="shared" si="35"/>
        <v>full_sds_4906.pdf</v>
      </c>
    </row>
    <row r="1153" spans="1:4" ht="30" x14ac:dyDescent="0.25">
      <c r="A1153" s="23">
        <v>4909</v>
      </c>
      <c r="B1153" s="1" t="s">
        <v>3848</v>
      </c>
      <c r="C1153" s="14" t="str">
        <f t="shared" si="34"/>
        <v>/var/www/html/public/uploads/srf/4909/sds/</v>
      </c>
      <c r="D1153" s="14" t="str">
        <f t="shared" si="35"/>
        <v>full_sds_4909.pdf</v>
      </c>
    </row>
    <row r="1154" spans="1:4" ht="30" x14ac:dyDescent="0.25">
      <c r="A1154" s="23">
        <v>4908</v>
      </c>
      <c r="B1154" s="1" t="s">
        <v>3848</v>
      </c>
      <c r="C1154" s="14" t="str">
        <f t="shared" si="34"/>
        <v>/var/www/html/public/uploads/srf/4908/sds/</v>
      </c>
      <c r="D1154" s="14" t="str">
        <f t="shared" si="35"/>
        <v>full_sds_4908.pdf</v>
      </c>
    </row>
    <row r="1155" spans="1:4" ht="30" x14ac:dyDescent="0.25">
      <c r="A1155" s="23">
        <v>4901</v>
      </c>
      <c r="B1155" s="1" t="s">
        <v>3848</v>
      </c>
      <c r="C1155" s="14" t="str">
        <f t="shared" ref="C1155:C1218" si="36">CONCATENATE(B1155,A1155,"/sds/")</f>
        <v>/var/www/html/public/uploads/srf/4901/sds/</v>
      </c>
      <c r="D1155" s="14" t="str">
        <f t="shared" ref="D1155:D1218" si="37">CONCATENATE("full_sds_",A1155,".pdf")</f>
        <v>full_sds_4901.pdf</v>
      </c>
    </row>
    <row r="1156" spans="1:4" ht="30" x14ac:dyDescent="0.25">
      <c r="A1156" s="23">
        <v>4910</v>
      </c>
      <c r="B1156" s="1" t="s">
        <v>3848</v>
      </c>
      <c r="C1156" s="14" t="str">
        <f t="shared" si="36"/>
        <v>/var/www/html/public/uploads/srf/4910/sds/</v>
      </c>
      <c r="D1156" s="14" t="str">
        <f t="shared" si="37"/>
        <v>full_sds_4910.pdf</v>
      </c>
    </row>
    <row r="1157" spans="1:4" ht="30" x14ac:dyDescent="0.25">
      <c r="A1157" s="23">
        <v>4912</v>
      </c>
      <c r="B1157" s="1" t="s">
        <v>3848</v>
      </c>
      <c r="C1157" s="14" t="str">
        <f t="shared" si="36"/>
        <v>/var/www/html/public/uploads/srf/4912/sds/</v>
      </c>
      <c r="D1157" s="14" t="str">
        <f t="shared" si="37"/>
        <v>full_sds_4912.pdf</v>
      </c>
    </row>
    <row r="1158" spans="1:4" ht="30" x14ac:dyDescent="0.25">
      <c r="A1158" s="23">
        <v>4913</v>
      </c>
      <c r="B1158" s="1" t="s">
        <v>3848</v>
      </c>
      <c r="C1158" s="14" t="str">
        <f t="shared" si="36"/>
        <v>/var/www/html/public/uploads/srf/4913/sds/</v>
      </c>
      <c r="D1158" s="14" t="str">
        <f t="shared" si="37"/>
        <v>full_sds_4913.pdf</v>
      </c>
    </row>
    <row r="1159" spans="1:4" ht="30" x14ac:dyDescent="0.25">
      <c r="A1159" s="23">
        <v>4914</v>
      </c>
      <c r="B1159" s="1" t="s">
        <v>3848</v>
      </c>
      <c r="C1159" s="14" t="str">
        <f t="shared" si="36"/>
        <v>/var/www/html/public/uploads/srf/4914/sds/</v>
      </c>
      <c r="D1159" s="14" t="str">
        <f t="shared" si="37"/>
        <v>full_sds_4914.pdf</v>
      </c>
    </row>
    <row r="1160" spans="1:4" ht="30" x14ac:dyDescent="0.25">
      <c r="A1160" s="23">
        <v>4911</v>
      </c>
      <c r="B1160" s="1" t="s">
        <v>3848</v>
      </c>
      <c r="C1160" s="14" t="str">
        <f t="shared" si="36"/>
        <v>/var/www/html/public/uploads/srf/4911/sds/</v>
      </c>
      <c r="D1160" s="14" t="str">
        <f t="shared" si="37"/>
        <v>full_sds_4911.pdf</v>
      </c>
    </row>
    <row r="1161" spans="1:4" ht="30" x14ac:dyDescent="0.25">
      <c r="A1161" s="23">
        <v>4916</v>
      </c>
      <c r="B1161" s="1" t="s">
        <v>3848</v>
      </c>
      <c r="C1161" s="14" t="str">
        <f t="shared" si="36"/>
        <v>/var/www/html/public/uploads/srf/4916/sds/</v>
      </c>
      <c r="D1161" s="14" t="str">
        <f t="shared" si="37"/>
        <v>full_sds_4916.pdf</v>
      </c>
    </row>
    <row r="1162" spans="1:4" ht="30" x14ac:dyDescent="0.25">
      <c r="A1162" s="23">
        <v>4917</v>
      </c>
      <c r="B1162" s="1" t="s">
        <v>3848</v>
      </c>
      <c r="C1162" s="14" t="str">
        <f t="shared" si="36"/>
        <v>/var/www/html/public/uploads/srf/4917/sds/</v>
      </c>
      <c r="D1162" s="14" t="str">
        <f t="shared" si="37"/>
        <v>full_sds_4917.pdf</v>
      </c>
    </row>
    <row r="1163" spans="1:4" ht="30" x14ac:dyDescent="0.25">
      <c r="A1163" s="23">
        <v>4918</v>
      </c>
      <c r="B1163" s="1" t="s">
        <v>3848</v>
      </c>
      <c r="C1163" s="14" t="str">
        <f t="shared" si="36"/>
        <v>/var/www/html/public/uploads/srf/4918/sds/</v>
      </c>
      <c r="D1163" s="14" t="str">
        <f t="shared" si="37"/>
        <v>full_sds_4918.pdf</v>
      </c>
    </row>
    <row r="1164" spans="1:4" ht="30" x14ac:dyDescent="0.25">
      <c r="A1164" s="23">
        <v>4919</v>
      </c>
      <c r="B1164" s="1" t="s">
        <v>3848</v>
      </c>
      <c r="C1164" s="14" t="str">
        <f t="shared" si="36"/>
        <v>/var/www/html/public/uploads/srf/4919/sds/</v>
      </c>
      <c r="D1164" s="14" t="str">
        <f t="shared" si="37"/>
        <v>full_sds_4919.pdf</v>
      </c>
    </row>
    <row r="1165" spans="1:4" ht="30" x14ac:dyDescent="0.25">
      <c r="A1165" s="23">
        <v>4922</v>
      </c>
      <c r="B1165" s="1" t="s">
        <v>3848</v>
      </c>
      <c r="C1165" s="14" t="str">
        <f t="shared" si="36"/>
        <v>/var/www/html/public/uploads/srf/4922/sds/</v>
      </c>
      <c r="D1165" s="14" t="str">
        <f t="shared" si="37"/>
        <v>full_sds_4922.pdf</v>
      </c>
    </row>
    <row r="1166" spans="1:4" ht="30" x14ac:dyDescent="0.25">
      <c r="A1166" s="23">
        <v>4920</v>
      </c>
      <c r="B1166" s="1" t="s">
        <v>3848</v>
      </c>
      <c r="C1166" s="14" t="str">
        <f t="shared" si="36"/>
        <v>/var/www/html/public/uploads/srf/4920/sds/</v>
      </c>
      <c r="D1166" s="14" t="str">
        <f t="shared" si="37"/>
        <v>full_sds_4920.pdf</v>
      </c>
    </row>
    <row r="1167" spans="1:4" ht="30" x14ac:dyDescent="0.25">
      <c r="A1167" s="23">
        <v>4915</v>
      </c>
      <c r="B1167" s="1" t="s">
        <v>3848</v>
      </c>
      <c r="C1167" s="14" t="str">
        <f t="shared" si="36"/>
        <v>/var/www/html/public/uploads/srf/4915/sds/</v>
      </c>
      <c r="D1167" s="14" t="str">
        <f t="shared" si="37"/>
        <v>full_sds_4915.pdf</v>
      </c>
    </row>
    <row r="1168" spans="1:4" ht="30" x14ac:dyDescent="0.25">
      <c r="A1168" s="23">
        <v>4924</v>
      </c>
      <c r="B1168" s="1" t="s">
        <v>3848</v>
      </c>
      <c r="C1168" s="14" t="str">
        <f t="shared" si="36"/>
        <v>/var/www/html/public/uploads/srf/4924/sds/</v>
      </c>
      <c r="D1168" s="14" t="str">
        <f t="shared" si="37"/>
        <v>full_sds_4924.pdf</v>
      </c>
    </row>
    <row r="1169" spans="1:4" ht="30" x14ac:dyDescent="0.25">
      <c r="A1169" s="23">
        <v>4925</v>
      </c>
      <c r="B1169" s="1" t="s">
        <v>3848</v>
      </c>
      <c r="C1169" s="14" t="str">
        <f t="shared" si="36"/>
        <v>/var/www/html/public/uploads/srf/4925/sds/</v>
      </c>
      <c r="D1169" s="14" t="str">
        <f t="shared" si="37"/>
        <v>full_sds_4925.pdf</v>
      </c>
    </row>
    <row r="1170" spans="1:4" ht="30" x14ac:dyDescent="0.25">
      <c r="A1170" s="23">
        <v>4927</v>
      </c>
      <c r="B1170" s="1" t="s">
        <v>3848</v>
      </c>
      <c r="C1170" s="14" t="str">
        <f t="shared" si="36"/>
        <v>/var/www/html/public/uploads/srf/4927/sds/</v>
      </c>
      <c r="D1170" s="14" t="str">
        <f t="shared" si="37"/>
        <v>full_sds_4927.pdf</v>
      </c>
    </row>
    <row r="1171" spans="1:4" ht="30" x14ac:dyDescent="0.25">
      <c r="A1171" s="23">
        <v>4926</v>
      </c>
      <c r="B1171" s="1" t="s">
        <v>3848</v>
      </c>
      <c r="C1171" s="14" t="str">
        <f t="shared" si="36"/>
        <v>/var/www/html/public/uploads/srf/4926/sds/</v>
      </c>
      <c r="D1171" s="14" t="str">
        <f t="shared" si="37"/>
        <v>full_sds_4926.pdf</v>
      </c>
    </row>
    <row r="1172" spans="1:4" ht="30" x14ac:dyDescent="0.25">
      <c r="A1172" s="23">
        <v>4928</v>
      </c>
      <c r="B1172" s="1" t="s">
        <v>3848</v>
      </c>
      <c r="C1172" s="14" t="str">
        <f t="shared" si="36"/>
        <v>/var/www/html/public/uploads/srf/4928/sds/</v>
      </c>
      <c r="D1172" s="14" t="str">
        <f t="shared" si="37"/>
        <v>full_sds_4928.pdf</v>
      </c>
    </row>
    <row r="1173" spans="1:4" ht="30" x14ac:dyDescent="0.25">
      <c r="A1173" s="23">
        <v>4931</v>
      </c>
      <c r="B1173" s="1" t="s">
        <v>3848</v>
      </c>
      <c r="C1173" s="14" t="str">
        <f t="shared" si="36"/>
        <v>/var/www/html/public/uploads/srf/4931/sds/</v>
      </c>
      <c r="D1173" s="14" t="str">
        <f t="shared" si="37"/>
        <v>full_sds_4931.pdf</v>
      </c>
    </row>
    <row r="1174" spans="1:4" ht="30" x14ac:dyDescent="0.25">
      <c r="A1174" s="23">
        <v>4932</v>
      </c>
      <c r="B1174" s="1" t="s">
        <v>3848</v>
      </c>
      <c r="C1174" s="14" t="str">
        <f t="shared" si="36"/>
        <v>/var/www/html/public/uploads/srf/4932/sds/</v>
      </c>
      <c r="D1174" s="14" t="str">
        <f t="shared" si="37"/>
        <v>full_sds_4932.pdf</v>
      </c>
    </row>
    <row r="1175" spans="1:4" ht="30" x14ac:dyDescent="0.25">
      <c r="A1175" s="23">
        <v>4937</v>
      </c>
      <c r="B1175" s="1" t="s">
        <v>3848</v>
      </c>
      <c r="C1175" s="14" t="str">
        <f t="shared" si="36"/>
        <v>/var/www/html/public/uploads/srf/4937/sds/</v>
      </c>
      <c r="D1175" s="14" t="str">
        <f t="shared" si="37"/>
        <v>full_sds_4937.pdf</v>
      </c>
    </row>
    <row r="1176" spans="1:4" ht="30" x14ac:dyDescent="0.25">
      <c r="A1176" s="23">
        <v>4934</v>
      </c>
      <c r="B1176" s="1" t="s">
        <v>3848</v>
      </c>
      <c r="C1176" s="14" t="str">
        <f t="shared" si="36"/>
        <v>/var/www/html/public/uploads/srf/4934/sds/</v>
      </c>
      <c r="D1176" s="14" t="str">
        <f t="shared" si="37"/>
        <v>full_sds_4934.pdf</v>
      </c>
    </row>
    <row r="1177" spans="1:4" ht="30" x14ac:dyDescent="0.25">
      <c r="A1177" s="23">
        <v>4936</v>
      </c>
      <c r="B1177" s="1" t="s">
        <v>3848</v>
      </c>
      <c r="C1177" s="14" t="str">
        <f t="shared" si="36"/>
        <v>/var/www/html/public/uploads/srf/4936/sds/</v>
      </c>
      <c r="D1177" s="14" t="str">
        <f t="shared" si="37"/>
        <v>full_sds_4936.pdf</v>
      </c>
    </row>
    <row r="1178" spans="1:4" ht="30" x14ac:dyDescent="0.25">
      <c r="A1178" s="23">
        <v>4933</v>
      </c>
      <c r="B1178" s="1" t="s">
        <v>3848</v>
      </c>
      <c r="C1178" s="14" t="str">
        <f t="shared" si="36"/>
        <v>/var/www/html/public/uploads/srf/4933/sds/</v>
      </c>
      <c r="D1178" s="14" t="str">
        <f t="shared" si="37"/>
        <v>full_sds_4933.pdf</v>
      </c>
    </row>
    <row r="1179" spans="1:4" ht="30" x14ac:dyDescent="0.25">
      <c r="A1179" s="23">
        <v>4939</v>
      </c>
      <c r="B1179" s="1" t="s">
        <v>3848</v>
      </c>
      <c r="C1179" s="14" t="str">
        <f t="shared" si="36"/>
        <v>/var/www/html/public/uploads/srf/4939/sds/</v>
      </c>
      <c r="D1179" s="14" t="str">
        <f t="shared" si="37"/>
        <v>full_sds_4939.pdf</v>
      </c>
    </row>
    <row r="1180" spans="1:4" ht="30" x14ac:dyDescent="0.25">
      <c r="A1180" s="23">
        <v>4938</v>
      </c>
      <c r="B1180" s="1" t="s">
        <v>3848</v>
      </c>
      <c r="C1180" s="14" t="str">
        <f t="shared" si="36"/>
        <v>/var/www/html/public/uploads/srf/4938/sds/</v>
      </c>
      <c r="D1180" s="14" t="str">
        <f t="shared" si="37"/>
        <v>full_sds_4938.pdf</v>
      </c>
    </row>
    <row r="1181" spans="1:4" ht="30" x14ac:dyDescent="0.25">
      <c r="A1181" s="23">
        <v>4941</v>
      </c>
      <c r="B1181" s="1" t="s">
        <v>3848</v>
      </c>
      <c r="C1181" s="14" t="str">
        <f t="shared" si="36"/>
        <v>/var/www/html/public/uploads/srf/4941/sds/</v>
      </c>
      <c r="D1181" s="14" t="str">
        <f t="shared" si="37"/>
        <v>full_sds_4941.pdf</v>
      </c>
    </row>
    <row r="1182" spans="1:4" ht="30" x14ac:dyDescent="0.25">
      <c r="A1182" s="23">
        <v>4943</v>
      </c>
      <c r="B1182" s="1" t="s">
        <v>3848</v>
      </c>
      <c r="C1182" s="14" t="str">
        <f t="shared" si="36"/>
        <v>/var/www/html/public/uploads/srf/4943/sds/</v>
      </c>
      <c r="D1182" s="14" t="str">
        <f t="shared" si="37"/>
        <v>full_sds_4943.pdf</v>
      </c>
    </row>
    <row r="1183" spans="1:4" ht="30" x14ac:dyDescent="0.25">
      <c r="A1183" s="23">
        <v>4945</v>
      </c>
      <c r="B1183" s="1" t="s">
        <v>3848</v>
      </c>
      <c r="C1183" s="14" t="str">
        <f t="shared" si="36"/>
        <v>/var/www/html/public/uploads/srf/4945/sds/</v>
      </c>
      <c r="D1183" s="14" t="str">
        <f t="shared" si="37"/>
        <v>full_sds_4945.pdf</v>
      </c>
    </row>
    <row r="1184" spans="1:4" ht="30" x14ac:dyDescent="0.25">
      <c r="A1184" s="23">
        <v>4888</v>
      </c>
      <c r="B1184" s="1" t="s">
        <v>3848</v>
      </c>
      <c r="C1184" s="14" t="str">
        <f t="shared" si="36"/>
        <v>/var/www/html/public/uploads/srf/4888/sds/</v>
      </c>
      <c r="D1184" s="14" t="str">
        <f t="shared" si="37"/>
        <v>full_sds_4888.pdf</v>
      </c>
    </row>
    <row r="1185" spans="1:4" ht="30" x14ac:dyDescent="0.25">
      <c r="A1185" s="23">
        <v>4946</v>
      </c>
      <c r="B1185" s="1" t="s">
        <v>3848</v>
      </c>
      <c r="C1185" s="14" t="str">
        <f t="shared" si="36"/>
        <v>/var/www/html/public/uploads/srf/4946/sds/</v>
      </c>
      <c r="D1185" s="14" t="str">
        <f t="shared" si="37"/>
        <v>full_sds_4946.pdf</v>
      </c>
    </row>
    <row r="1186" spans="1:4" ht="30" x14ac:dyDescent="0.25">
      <c r="A1186" s="23">
        <v>4947</v>
      </c>
      <c r="B1186" s="1" t="s">
        <v>3848</v>
      </c>
      <c r="C1186" s="14" t="str">
        <f t="shared" si="36"/>
        <v>/var/www/html/public/uploads/srf/4947/sds/</v>
      </c>
      <c r="D1186" s="14" t="str">
        <f t="shared" si="37"/>
        <v>full_sds_4947.pdf</v>
      </c>
    </row>
    <row r="1187" spans="1:4" ht="30" x14ac:dyDescent="0.25">
      <c r="A1187" s="23">
        <v>4929</v>
      </c>
      <c r="B1187" s="1" t="s">
        <v>3848</v>
      </c>
      <c r="C1187" s="14" t="str">
        <f t="shared" si="36"/>
        <v>/var/www/html/public/uploads/srf/4929/sds/</v>
      </c>
      <c r="D1187" s="14" t="str">
        <f t="shared" si="37"/>
        <v>full_sds_4929.pdf</v>
      </c>
    </row>
    <row r="1188" spans="1:4" ht="30" x14ac:dyDescent="0.25">
      <c r="A1188" s="23">
        <v>4950</v>
      </c>
      <c r="B1188" s="1" t="s">
        <v>3848</v>
      </c>
      <c r="C1188" s="14" t="str">
        <f t="shared" si="36"/>
        <v>/var/www/html/public/uploads/srf/4950/sds/</v>
      </c>
      <c r="D1188" s="14" t="str">
        <f t="shared" si="37"/>
        <v>full_sds_4950.pdf</v>
      </c>
    </row>
    <row r="1189" spans="1:4" ht="30" x14ac:dyDescent="0.25">
      <c r="A1189" s="23">
        <v>4951</v>
      </c>
      <c r="B1189" s="1" t="s">
        <v>3848</v>
      </c>
      <c r="C1189" s="14" t="str">
        <f t="shared" si="36"/>
        <v>/var/www/html/public/uploads/srf/4951/sds/</v>
      </c>
      <c r="D1189" s="14" t="str">
        <f t="shared" si="37"/>
        <v>full_sds_4951.pdf</v>
      </c>
    </row>
    <row r="1190" spans="1:4" ht="30" x14ac:dyDescent="0.25">
      <c r="A1190" s="23">
        <v>4949</v>
      </c>
      <c r="B1190" s="1" t="s">
        <v>3848</v>
      </c>
      <c r="C1190" s="14" t="str">
        <f t="shared" si="36"/>
        <v>/var/www/html/public/uploads/srf/4949/sds/</v>
      </c>
      <c r="D1190" s="14" t="str">
        <f t="shared" si="37"/>
        <v>full_sds_4949.pdf</v>
      </c>
    </row>
    <row r="1191" spans="1:4" ht="30" x14ac:dyDescent="0.25">
      <c r="A1191" s="23">
        <v>4954</v>
      </c>
      <c r="B1191" s="1" t="s">
        <v>3848</v>
      </c>
      <c r="C1191" s="14" t="str">
        <f t="shared" si="36"/>
        <v>/var/www/html/public/uploads/srf/4954/sds/</v>
      </c>
      <c r="D1191" s="14" t="str">
        <f t="shared" si="37"/>
        <v>full_sds_4954.pdf</v>
      </c>
    </row>
    <row r="1192" spans="1:4" ht="30" x14ac:dyDescent="0.25">
      <c r="A1192" s="23">
        <v>4956</v>
      </c>
      <c r="B1192" s="1" t="s">
        <v>3848</v>
      </c>
      <c r="C1192" s="14" t="str">
        <f t="shared" si="36"/>
        <v>/var/www/html/public/uploads/srf/4956/sds/</v>
      </c>
      <c r="D1192" s="14" t="str">
        <f t="shared" si="37"/>
        <v>full_sds_4956.pdf</v>
      </c>
    </row>
    <row r="1193" spans="1:4" ht="30" x14ac:dyDescent="0.25">
      <c r="A1193" s="23">
        <v>4955</v>
      </c>
      <c r="B1193" s="1" t="s">
        <v>3848</v>
      </c>
      <c r="C1193" s="14" t="str">
        <f t="shared" si="36"/>
        <v>/var/www/html/public/uploads/srf/4955/sds/</v>
      </c>
      <c r="D1193" s="14" t="str">
        <f t="shared" si="37"/>
        <v>full_sds_4955.pdf</v>
      </c>
    </row>
    <row r="1194" spans="1:4" ht="30" x14ac:dyDescent="0.25">
      <c r="A1194" s="23">
        <v>4957</v>
      </c>
      <c r="B1194" s="1" t="s">
        <v>3848</v>
      </c>
      <c r="C1194" s="14" t="str">
        <f t="shared" si="36"/>
        <v>/var/www/html/public/uploads/srf/4957/sds/</v>
      </c>
      <c r="D1194" s="14" t="str">
        <f t="shared" si="37"/>
        <v>full_sds_4957.pdf</v>
      </c>
    </row>
    <row r="1195" spans="1:4" ht="30" x14ac:dyDescent="0.25">
      <c r="A1195" s="23">
        <v>4959</v>
      </c>
      <c r="B1195" s="1" t="s">
        <v>3848</v>
      </c>
      <c r="C1195" s="14" t="str">
        <f t="shared" si="36"/>
        <v>/var/www/html/public/uploads/srf/4959/sds/</v>
      </c>
      <c r="D1195" s="14" t="str">
        <f t="shared" si="37"/>
        <v>full_sds_4959.pdf</v>
      </c>
    </row>
    <row r="1196" spans="1:4" ht="30" x14ac:dyDescent="0.25">
      <c r="A1196" s="23">
        <v>4961</v>
      </c>
      <c r="B1196" s="1" t="s">
        <v>3848</v>
      </c>
      <c r="C1196" s="14" t="str">
        <f t="shared" si="36"/>
        <v>/var/www/html/public/uploads/srf/4961/sds/</v>
      </c>
      <c r="D1196" s="14" t="str">
        <f t="shared" si="37"/>
        <v>full_sds_4961.pdf</v>
      </c>
    </row>
    <row r="1197" spans="1:4" ht="30" x14ac:dyDescent="0.25">
      <c r="A1197" s="23">
        <v>4962</v>
      </c>
      <c r="B1197" s="1" t="s">
        <v>3848</v>
      </c>
      <c r="C1197" s="14" t="str">
        <f t="shared" si="36"/>
        <v>/var/www/html/public/uploads/srf/4962/sds/</v>
      </c>
      <c r="D1197" s="14" t="str">
        <f t="shared" si="37"/>
        <v>full_sds_4962.pdf</v>
      </c>
    </row>
    <row r="1198" spans="1:4" ht="30" x14ac:dyDescent="0.25">
      <c r="A1198" s="23">
        <v>4964</v>
      </c>
      <c r="B1198" s="1" t="s">
        <v>3848</v>
      </c>
      <c r="C1198" s="14" t="str">
        <f t="shared" si="36"/>
        <v>/var/www/html/public/uploads/srf/4964/sds/</v>
      </c>
      <c r="D1198" s="14" t="str">
        <f t="shared" si="37"/>
        <v>full_sds_4964.pdf</v>
      </c>
    </row>
    <row r="1199" spans="1:4" ht="30" x14ac:dyDescent="0.25">
      <c r="A1199" s="23">
        <v>4963</v>
      </c>
      <c r="B1199" s="1" t="s">
        <v>3848</v>
      </c>
      <c r="C1199" s="14" t="str">
        <f t="shared" si="36"/>
        <v>/var/www/html/public/uploads/srf/4963/sds/</v>
      </c>
      <c r="D1199" s="14" t="str">
        <f t="shared" si="37"/>
        <v>full_sds_4963.pdf</v>
      </c>
    </row>
    <row r="1200" spans="1:4" ht="30" x14ac:dyDescent="0.25">
      <c r="A1200" s="23">
        <v>4385</v>
      </c>
      <c r="B1200" s="1" t="s">
        <v>3848</v>
      </c>
      <c r="C1200" s="14" t="str">
        <f t="shared" si="36"/>
        <v>/var/www/html/public/uploads/srf/4385/sds/</v>
      </c>
      <c r="D1200" s="14" t="str">
        <f t="shared" si="37"/>
        <v>full_sds_4385.pdf</v>
      </c>
    </row>
    <row r="1201" spans="1:4" ht="30" x14ac:dyDescent="0.25">
      <c r="A1201" s="23">
        <v>4953</v>
      </c>
      <c r="B1201" s="1" t="s">
        <v>3848</v>
      </c>
      <c r="C1201" s="14" t="str">
        <f t="shared" si="36"/>
        <v>/var/www/html/public/uploads/srf/4953/sds/</v>
      </c>
      <c r="D1201" s="14" t="str">
        <f t="shared" si="37"/>
        <v>full_sds_4953.pdf</v>
      </c>
    </row>
    <row r="1202" spans="1:4" ht="30" x14ac:dyDescent="0.25">
      <c r="A1202" s="23">
        <v>4965</v>
      </c>
      <c r="B1202" s="1" t="s">
        <v>3848</v>
      </c>
      <c r="C1202" s="14" t="str">
        <f t="shared" si="36"/>
        <v>/var/www/html/public/uploads/srf/4965/sds/</v>
      </c>
      <c r="D1202" s="14" t="str">
        <f t="shared" si="37"/>
        <v>full_sds_4965.pdf</v>
      </c>
    </row>
    <row r="1203" spans="1:4" ht="30" x14ac:dyDescent="0.25">
      <c r="A1203" s="23">
        <v>4966</v>
      </c>
      <c r="B1203" s="1" t="s">
        <v>3848</v>
      </c>
      <c r="C1203" s="14" t="str">
        <f t="shared" si="36"/>
        <v>/var/www/html/public/uploads/srf/4966/sds/</v>
      </c>
      <c r="D1203" s="14" t="str">
        <f t="shared" si="37"/>
        <v>full_sds_4966.pdf</v>
      </c>
    </row>
    <row r="1204" spans="1:4" ht="30" x14ac:dyDescent="0.25">
      <c r="A1204" s="23">
        <v>4967</v>
      </c>
      <c r="B1204" s="1" t="s">
        <v>3848</v>
      </c>
      <c r="C1204" s="14" t="str">
        <f t="shared" si="36"/>
        <v>/var/www/html/public/uploads/srf/4967/sds/</v>
      </c>
      <c r="D1204" s="14" t="str">
        <f t="shared" si="37"/>
        <v>full_sds_4967.pdf</v>
      </c>
    </row>
    <row r="1205" spans="1:4" ht="30" x14ac:dyDescent="0.25">
      <c r="A1205" s="23">
        <v>4968</v>
      </c>
      <c r="B1205" s="1" t="s">
        <v>3848</v>
      </c>
      <c r="C1205" s="14" t="str">
        <f t="shared" si="36"/>
        <v>/var/www/html/public/uploads/srf/4968/sds/</v>
      </c>
      <c r="D1205" s="14" t="str">
        <f t="shared" si="37"/>
        <v>full_sds_4968.pdf</v>
      </c>
    </row>
    <row r="1206" spans="1:4" ht="30" x14ac:dyDescent="0.25">
      <c r="A1206" s="23">
        <v>4969</v>
      </c>
      <c r="B1206" s="1" t="s">
        <v>3848</v>
      </c>
      <c r="C1206" s="14" t="str">
        <f t="shared" si="36"/>
        <v>/var/www/html/public/uploads/srf/4969/sds/</v>
      </c>
      <c r="D1206" s="14" t="str">
        <f t="shared" si="37"/>
        <v>full_sds_4969.pdf</v>
      </c>
    </row>
    <row r="1207" spans="1:4" ht="30" x14ac:dyDescent="0.25">
      <c r="A1207" s="23">
        <v>4970</v>
      </c>
      <c r="B1207" s="1" t="s">
        <v>3848</v>
      </c>
      <c r="C1207" s="14" t="str">
        <f t="shared" si="36"/>
        <v>/var/www/html/public/uploads/srf/4970/sds/</v>
      </c>
      <c r="D1207" s="14" t="str">
        <f t="shared" si="37"/>
        <v>full_sds_4970.pdf</v>
      </c>
    </row>
    <row r="1208" spans="1:4" ht="30" x14ac:dyDescent="0.25">
      <c r="A1208" s="23">
        <v>4848</v>
      </c>
      <c r="B1208" s="1" t="s">
        <v>3848</v>
      </c>
      <c r="C1208" s="14" t="str">
        <f t="shared" si="36"/>
        <v>/var/www/html/public/uploads/srf/4848/sds/</v>
      </c>
      <c r="D1208" s="14" t="str">
        <f t="shared" si="37"/>
        <v>full_sds_4848.pdf</v>
      </c>
    </row>
    <row r="1209" spans="1:4" ht="30" x14ac:dyDescent="0.25">
      <c r="A1209" s="23">
        <v>4971</v>
      </c>
      <c r="B1209" s="1" t="s">
        <v>3848</v>
      </c>
      <c r="C1209" s="14" t="str">
        <f t="shared" si="36"/>
        <v>/var/www/html/public/uploads/srf/4971/sds/</v>
      </c>
      <c r="D1209" s="14" t="str">
        <f t="shared" si="37"/>
        <v>full_sds_4971.pdf</v>
      </c>
    </row>
    <row r="1210" spans="1:4" ht="30" x14ac:dyDescent="0.25">
      <c r="A1210" s="23">
        <v>4972</v>
      </c>
      <c r="B1210" s="1" t="s">
        <v>3848</v>
      </c>
      <c r="C1210" s="14" t="str">
        <f t="shared" si="36"/>
        <v>/var/www/html/public/uploads/srf/4972/sds/</v>
      </c>
      <c r="D1210" s="14" t="str">
        <f t="shared" si="37"/>
        <v>full_sds_4972.pdf</v>
      </c>
    </row>
    <row r="1211" spans="1:4" ht="30" x14ac:dyDescent="0.25">
      <c r="A1211" s="23">
        <v>4973</v>
      </c>
      <c r="B1211" s="1" t="s">
        <v>3848</v>
      </c>
      <c r="C1211" s="14" t="str">
        <f t="shared" si="36"/>
        <v>/var/www/html/public/uploads/srf/4973/sds/</v>
      </c>
      <c r="D1211" s="14" t="str">
        <f t="shared" si="37"/>
        <v>full_sds_4973.pdf</v>
      </c>
    </row>
    <row r="1212" spans="1:4" ht="30" x14ac:dyDescent="0.25">
      <c r="A1212" s="23">
        <v>4976</v>
      </c>
      <c r="B1212" s="1" t="s">
        <v>3848</v>
      </c>
      <c r="C1212" s="14" t="str">
        <f t="shared" si="36"/>
        <v>/var/www/html/public/uploads/srf/4976/sds/</v>
      </c>
      <c r="D1212" s="14" t="str">
        <f t="shared" si="37"/>
        <v>full_sds_4976.pdf</v>
      </c>
    </row>
    <row r="1213" spans="1:4" ht="30" x14ac:dyDescent="0.25">
      <c r="A1213" s="23">
        <v>4974</v>
      </c>
      <c r="B1213" s="1" t="s">
        <v>3848</v>
      </c>
      <c r="C1213" s="14" t="str">
        <f t="shared" si="36"/>
        <v>/var/www/html/public/uploads/srf/4974/sds/</v>
      </c>
      <c r="D1213" s="14" t="str">
        <f t="shared" si="37"/>
        <v>full_sds_4974.pdf</v>
      </c>
    </row>
    <row r="1214" spans="1:4" ht="30" x14ac:dyDescent="0.25">
      <c r="A1214" s="23">
        <v>4975</v>
      </c>
      <c r="B1214" s="1" t="s">
        <v>3848</v>
      </c>
      <c r="C1214" s="14" t="str">
        <f t="shared" si="36"/>
        <v>/var/www/html/public/uploads/srf/4975/sds/</v>
      </c>
      <c r="D1214" s="14" t="str">
        <f t="shared" si="37"/>
        <v>full_sds_4975.pdf</v>
      </c>
    </row>
    <row r="1215" spans="1:4" ht="30" x14ac:dyDescent="0.25">
      <c r="A1215" s="23">
        <v>4977</v>
      </c>
      <c r="B1215" s="1" t="s">
        <v>3848</v>
      </c>
      <c r="C1215" s="14" t="str">
        <f t="shared" si="36"/>
        <v>/var/www/html/public/uploads/srf/4977/sds/</v>
      </c>
      <c r="D1215" s="14" t="str">
        <f t="shared" si="37"/>
        <v>full_sds_4977.pdf</v>
      </c>
    </row>
    <row r="1216" spans="1:4" ht="30" x14ac:dyDescent="0.25">
      <c r="A1216" s="23">
        <v>4978</v>
      </c>
      <c r="B1216" s="1" t="s">
        <v>3848</v>
      </c>
      <c r="C1216" s="14" t="str">
        <f t="shared" si="36"/>
        <v>/var/www/html/public/uploads/srf/4978/sds/</v>
      </c>
      <c r="D1216" s="14" t="str">
        <f t="shared" si="37"/>
        <v>full_sds_4978.pdf</v>
      </c>
    </row>
    <row r="1217" spans="1:4" ht="30" x14ac:dyDescent="0.25">
      <c r="A1217" s="23">
        <v>4980</v>
      </c>
      <c r="B1217" s="1" t="s">
        <v>3848</v>
      </c>
      <c r="C1217" s="14" t="str">
        <f t="shared" si="36"/>
        <v>/var/www/html/public/uploads/srf/4980/sds/</v>
      </c>
      <c r="D1217" s="14" t="str">
        <f t="shared" si="37"/>
        <v>full_sds_4980.pdf</v>
      </c>
    </row>
    <row r="1218" spans="1:4" ht="30" x14ac:dyDescent="0.25">
      <c r="A1218" s="23">
        <v>4981</v>
      </c>
      <c r="B1218" s="1" t="s">
        <v>3848</v>
      </c>
      <c r="C1218" s="14" t="str">
        <f t="shared" si="36"/>
        <v>/var/www/html/public/uploads/srf/4981/sds/</v>
      </c>
      <c r="D1218" s="14" t="str">
        <f t="shared" si="37"/>
        <v>full_sds_4981.pdf</v>
      </c>
    </row>
    <row r="1219" spans="1:4" ht="30" x14ac:dyDescent="0.25">
      <c r="A1219" s="23">
        <v>4982</v>
      </c>
      <c r="B1219" s="1" t="s">
        <v>3848</v>
      </c>
      <c r="C1219" s="14" t="str">
        <f t="shared" ref="C1219:C1282" si="38">CONCATENATE(B1219,A1219,"/sds/")</f>
        <v>/var/www/html/public/uploads/srf/4982/sds/</v>
      </c>
      <c r="D1219" s="14" t="str">
        <f t="shared" ref="D1219:D1282" si="39">CONCATENATE("full_sds_",A1219,".pdf")</f>
        <v>full_sds_4982.pdf</v>
      </c>
    </row>
    <row r="1220" spans="1:4" ht="30" x14ac:dyDescent="0.25">
      <c r="A1220" s="23">
        <v>4979</v>
      </c>
      <c r="B1220" s="1" t="s">
        <v>3848</v>
      </c>
      <c r="C1220" s="14" t="str">
        <f t="shared" si="38"/>
        <v>/var/www/html/public/uploads/srf/4979/sds/</v>
      </c>
      <c r="D1220" s="14" t="str">
        <f t="shared" si="39"/>
        <v>full_sds_4979.pdf</v>
      </c>
    </row>
    <row r="1221" spans="1:4" ht="30" x14ac:dyDescent="0.25">
      <c r="A1221" s="23">
        <v>4983</v>
      </c>
      <c r="B1221" s="1" t="s">
        <v>3848</v>
      </c>
      <c r="C1221" s="14" t="str">
        <f t="shared" si="38"/>
        <v>/var/www/html/public/uploads/srf/4983/sds/</v>
      </c>
      <c r="D1221" s="14" t="str">
        <f t="shared" si="39"/>
        <v>full_sds_4983.pdf</v>
      </c>
    </row>
    <row r="1222" spans="1:4" ht="30" x14ac:dyDescent="0.25">
      <c r="A1222" s="23">
        <v>4923</v>
      </c>
      <c r="B1222" s="1" t="s">
        <v>3848</v>
      </c>
      <c r="C1222" s="14" t="str">
        <f t="shared" si="38"/>
        <v>/var/www/html/public/uploads/srf/4923/sds/</v>
      </c>
      <c r="D1222" s="14" t="str">
        <f t="shared" si="39"/>
        <v>full_sds_4923.pdf</v>
      </c>
    </row>
    <row r="1223" spans="1:4" ht="30" x14ac:dyDescent="0.25">
      <c r="A1223" s="23">
        <v>4985</v>
      </c>
      <c r="B1223" s="1" t="s">
        <v>3848</v>
      </c>
      <c r="C1223" s="14" t="str">
        <f t="shared" si="38"/>
        <v>/var/www/html/public/uploads/srf/4985/sds/</v>
      </c>
      <c r="D1223" s="14" t="str">
        <f t="shared" si="39"/>
        <v>full_sds_4985.pdf</v>
      </c>
    </row>
    <row r="1224" spans="1:4" ht="30" x14ac:dyDescent="0.25">
      <c r="A1224" s="23">
        <v>4986</v>
      </c>
      <c r="B1224" s="1" t="s">
        <v>3848</v>
      </c>
      <c r="C1224" s="14" t="str">
        <f t="shared" si="38"/>
        <v>/var/www/html/public/uploads/srf/4986/sds/</v>
      </c>
      <c r="D1224" s="14" t="str">
        <f t="shared" si="39"/>
        <v>full_sds_4986.pdf</v>
      </c>
    </row>
    <row r="1225" spans="1:4" ht="30" x14ac:dyDescent="0.25">
      <c r="A1225" s="23">
        <v>4984</v>
      </c>
      <c r="B1225" s="1" t="s">
        <v>3848</v>
      </c>
      <c r="C1225" s="14" t="str">
        <f t="shared" si="38"/>
        <v>/var/www/html/public/uploads/srf/4984/sds/</v>
      </c>
      <c r="D1225" s="14" t="str">
        <f t="shared" si="39"/>
        <v>full_sds_4984.pdf</v>
      </c>
    </row>
    <row r="1226" spans="1:4" ht="30" x14ac:dyDescent="0.25">
      <c r="A1226" s="23">
        <v>4989</v>
      </c>
      <c r="B1226" s="1" t="s">
        <v>3848</v>
      </c>
      <c r="C1226" s="14" t="str">
        <f t="shared" si="38"/>
        <v>/var/www/html/public/uploads/srf/4989/sds/</v>
      </c>
      <c r="D1226" s="14" t="str">
        <f t="shared" si="39"/>
        <v>full_sds_4989.pdf</v>
      </c>
    </row>
    <row r="1227" spans="1:4" ht="30" x14ac:dyDescent="0.25">
      <c r="A1227" s="23">
        <v>4987</v>
      </c>
      <c r="B1227" s="1" t="s">
        <v>3848</v>
      </c>
      <c r="C1227" s="14" t="str">
        <f t="shared" si="38"/>
        <v>/var/www/html/public/uploads/srf/4987/sds/</v>
      </c>
      <c r="D1227" s="14" t="str">
        <f t="shared" si="39"/>
        <v>full_sds_4987.pdf</v>
      </c>
    </row>
    <row r="1228" spans="1:4" ht="30" x14ac:dyDescent="0.25">
      <c r="A1228" s="23">
        <v>4988</v>
      </c>
      <c r="B1228" s="1" t="s">
        <v>3848</v>
      </c>
      <c r="C1228" s="14" t="str">
        <f t="shared" si="38"/>
        <v>/var/www/html/public/uploads/srf/4988/sds/</v>
      </c>
      <c r="D1228" s="14" t="str">
        <f t="shared" si="39"/>
        <v>full_sds_4988.pdf</v>
      </c>
    </row>
    <row r="1229" spans="1:4" ht="30" x14ac:dyDescent="0.25">
      <c r="A1229" s="23">
        <v>4990</v>
      </c>
      <c r="B1229" s="1" t="s">
        <v>3848</v>
      </c>
      <c r="C1229" s="14" t="str">
        <f t="shared" si="38"/>
        <v>/var/www/html/public/uploads/srf/4990/sds/</v>
      </c>
      <c r="D1229" s="14" t="str">
        <f t="shared" si="39"/>
        <v>full_sds_4990.pdf</v>
      </c>
    </row>
    <row r="1230" spans="1:4" ht="30" x14ac:dyDescent="0.25">
      <c r="A1230" s="23">
        <v>4991</v>
      </c>
      <c r="B1230" s="1" t="s">
        <v>3848</v>
      </c>
      <c r="C1230" s="14" t="str">
        <f t="shared" si="38"/>
        <v>/var/www/html/public/uploads/srf/4991/sds/</v>
      </c>
      <c r="D1230" s="14" t="str">
        <f t="shared" si="39"/>
        <v>full_sds_4991.pdf</v>
      </c>
    </row>
    <row r="1231" spans="1:4" ht="30" x14ac:dyDescent="0.25">
      <c r="A1231" s="23">
        <v>4210</v>
      </c>
      <c r="B1231" s="1" t="s">
        <v>3848</v>
      </c>
      <c r="C1231" s="14" t="str">
        <f t="shared" si="38"/>
        <v>/var/www/html/public/uploads/srf/4210/sds/</v>
      </c>
      <c r="D1231" s="14" t="str">
        <f t="shared" si="39"/>
        <v>full_sds_4210.pdf</v>
      </c>
    </row>
    <row r="1232" spans="1:4" ht="30" x14ac:dyDescent="0.25">
      <c r="A1232" s="23">
        <v>4992</v>
      </c>
      <c r="B1232" s="1" t="s">
        <v>3848</v>
      </c>
      <c r="C1232" s="14" t="str">
        <f t="shared" si="38"/>
        <v>/var/www/html/public/uploads/srf/4992/sds/</v>
      </c>
      <c r="D1232" s="14" t="str">
        <f t="shared" si="39"/>
        <v>full_sds_4992.pdf</v>
      </c>
    </row>
    <row r="1233" spans="1:4" ht="30" x14ac:dyDescent="0.25">
      <c r="A1233" s="23">
        <v>4993</v>
      </c>
      <c r="B1233" s="1" t="s">
        <v>3848</v>
      </c>
      <c r="C1233" s="14" t="str">
        <f t="shared" si="38"/>
        <v>/var/www/html/public/uploads/srf/4993/sds/</v>
      </c>
      <c r="D1233" s="14" t="str">
        <f t="shared" si="39"/>
        <v>full_sds_4993.pdf</v>
      </c>
    </row>
    <row r="1234" spans="1:4" ht="30" x14ac:dyDescent="0.25">
      <c r="A1234" s="23">
        <v>4994</v>
      </c>
      <c r="B1234" s="1" t="s">
        <v>3848</v>
      </c>
      <c r="C1234" s="14" t="str">
        <f t="shared" si="38"/>
        <v>/var/www/html/public/uploads/srf/4994/sds/</v>
      </c>
      <c r="D1234" s="14" t="str">
        <f t="shared" si="39"/>
        <v>full_sds_4994.pdf</v>
      </c>
    </row>
    <row r="1235" spans="1:4" ht="30" x14ac:dyDescent="0.25">
      <c r="A1235" s="23">
        <v>4995</v>
      </c>
      <c r="B1235" s="1" t="s">
        <v>3848</v>
      </c>
      <c r="C1235" s="14" t="str">
        <f t="shared" si="38"/>
        <v>/var/www/html/public/uploads/srf/4995/sds/</v>
      </c>
      <c r="D1235" s="14" t="str">
        <f t="shared" si="39"/>
        <v>full_sds_4995.pdf</v>
      </c>
    </row>
    <row r="1236" spans="1:4" ht="30" x14ac:dyDescent="0.25">
      <c r="A1236" s="23">
        <v>4216</v>
      </c>
      <c r="B1236" s="1" t="s">
        <v>3848</v>
      </c>
      <c r="C1236" s="14" t="str">
        <f t="shared" si="38"/>
        <v>/var/www/html/public/uploads/srf/4216/sds/</v>
      </c>
      <c r="D1236" s="14" t="str">
        <f t="shared" si="39"/>
        <v>full_sds_4216.pdf</v>
      </c>
    </row>
    <row r="1237" spans="1:4" ht="30" x14ac:dyDescent="0.25">
      <c r="A1237" s="23">
        <v>4997</v>
      </c>
      <c r="B1237" s="1" t="s">
        <v>3848</v>
      </c>
      <c r="C1237" s="14" t="str">
        <f t="shared" si="38"/>
        <v>/var/www/html/public/uploads/srf/4997/sds/</v>
      </c>
      <c r="D1237" s="14" t="str">
        <f t="shared" si="39"/>
        <v>full_sds_4997.pdf</v>
      </c>
    </row>
    <row r="1238" spans="1:4" ht="30" x14ac:dyDescent="0.25">
      <c r="A1238" s="23">
        <v>5000</v>
      </c>
      <c r="B1238" s="1" t="s">
        <v>3848</v>
      </c>
      <c r="C1238" s="14" t="str">
        <f t="shared" si="38"/>
        <v>/var/www/html/public/uploads/srf/5000/sds/</v>
      </c>
      <c r="D1238" s="14" t="str">
        <f t="shared" si="39"/>
        <v>full_sds_5000.pdf</v>
      </c>
    </row>
    <row r="1239" spans="1:4" ht="30" x14ac:dyDescent="0.25">
      <c r="A1239" s="23">
        <v>5002</v>
      </c>
      <c r="B1239" s="1" t="s">
        <v>3848</v>
      </c>
      <c r="C1239" s="14" t="str">
        <f t="shared" si="38"/>
        <v>/var/www/html/public/uploads/srf/5002/sds/</v>
      </c>
      <c r="D1239" s="14" t="str">
        <f t="shared" si="39"/>
        <v>full_sds_5002.pdf</v>
      </c>
    </row>
    <row r="1240" spans="1:4" ht="30" x14ac:dyDescent="0.25">
      <c r="A1240" s="23">
        <v>5003</v>
      </c>
      <c r="B1240" s="1" t="s">
        <v>3848</v>
      </c>
      <c r="C1240" s="14" t="str">
        <f t="shared" si="38"/>
        <v>/var/www/html/public/uploads/srf/5003/sds/</v>
      </c>
      <c r="D1240" s="14" t="str">
        <f t="shared" si="39"/>
        <v>full_sds_5003.pdf</v>
      </c>
    </row>
    <row r="1241" spans="1:4" ht="30" x14ac:dyDescent="0.25">
      <c r="A1241" s="23">
        <v>5004</v>
      </c>
      <c r="B1241" s="1" t="s">
        <v>3848</v>
      </c>
      <c r="C1241" s="14" t="str">
        <f t="shared" si="38"/>
        <v>/var/www/html/public/uploads/srf/5004/sds/</v>
      </c>
      <c r="D1241" s="14" t="str">
        <f t="shared" si="39"/>
        <v>full_sds_5004.pdf</v>
      </c>
    </row>
    <row r="1242" spans="1:4" ht="30" x14ac:dyDescent="0.25">
      <c r="A1242" s="23">
        <v>5005</v>
      </c>
      <c r="B1242" s="1" t="s">
        <v>3848</v>
      </c>
      <c r="C1242" s="14" t="str">
        <f t="shared" si="38"/>
        <v>/var/www/html/public/uploads/srf/5005/sds/</v>
      </c>
      <c r="D1242" s="14" t="str">
        <f t="shared" si="39"/>
        <v>full_sds_5005.pdf</v>
      </c>
    </row>
    <row r="1243" spans="1:4" ht="30" x14ac:dyDescent="0.25">
      <c r="A1243" s="23">
        <v>5006</v>
      </c>
      <c r="B1243" s="1" t="s">
        <v>3848</v>
      </c>
      <c r="C1243" s="14" t="str">
        <f t="shared" si="38"/>
        <v>/var/www/html/public/uploads/srf/5006/sds/</v>
      </c>
      <c r="D1243" s="14" t="str">
        <f t="shared" si="39"/>
        <v>full_sds_5006.pdf</v>
      </c>
    </row>
    <row r="1244" spans="1:4" ht="30" x14ac:dyDescent="0.25">
      <c r="A1244" s="23">
        <v>5007</v>
      </c>
      <c r="B1244" s="1" t="s">
        <v>3848</v>
      </c>
      <c r="C1244" s="14" t="str">
        <f t="shared" si="38"/>
        <v>/var/www/html/public/uploads/srf/5007/sds/</v>
      </c>
      <c r="D1244" s="14" t="str">
        <f t="shared" si="39"/>
        <v>full_sds_5007.pdf</v>
      </c>
    </row>
    <row r="1245" spans="1:4" ht="30" x14ac:dyDescent="0.25">
      <c r="A1245" s="23">
        <v>5008</v>
      </c>
      <c r="B1245" s="1" t="s">
        <v>3848</v>
      </c>
      <c r="C1245" s="14" t="str">
        <f t="shared" si="38"/>
        <v>/var/www/html/public/uploads/srf/5008/sds/</v>
      </c>
      <c r="D1245" s="14" t="str">
        <f t="shared" si="39"/>
        <v>full_sds_5008.pdf</v>
      </c>
    </row>
    <row r="1246" spans="1:4" ht="30" x14ac:dyDescent="0.25">
      <c r="A1246" s="23">
        <v>5009</v>
      </c>
      <c r="B1246" s="1" t="s">
        <v>3848</v>
      </c>
      <c r="C1246" s="14" t="str">
        <f t="shared" si="38"/>
        <v>/var/www/html/public/uploads/srf/5009/sds/</v>
      </c>
      <c r="D1246" s="14" t="str">
        <f t="shared" si="39"/>
        <v>full_sds_5009.pdf</v>
      </c>
    </row>
    <row r="1247" spans="1:4" ht="30" x14ac:dyDescent="0.25">
      <c r="A1247" s="23">
        <v>5010</v>
      </c>
      <c r="B1247" s="1" t="s">
        <v>3848</v>
      </c>
      <c r="C1247" s="14" t="str">
        <f t="shared" si="38"/>
        <v>/var/www/html/public/uploads/srf/5010/sds/</v>
      </c>
      <c r="D1247" s="14" t="str">
        <f t="shared" si="39"/>
        <v>full_sds_5010.pdf</v>
      </c>
    </row>
    <row r="1248" spans="1:4" ht="30" x14ac:dyDescent="0.25">
      <c r="A1248" s="23">
        <v>5012</v>
      </c>
      <c r="B1248" s="1" t="s">
        <v>3848</v>
      </c>
      <c r="C1248" s="14" t="str">
        <f t="shared" si="38"/>
        <v>/var/www/html/public/uploads/srf/5012/sds/</v>
      </c>
      <c r="D1248" s="14" t="str">
        <f t="shared" si="39"/>
        <v>full_sds_5012.pdf</v>
      </c>
    </row>
    <row r="1249" spans="1:4" ht="30" x14ac:dyDescent="0.25">
      <c r="A1249" s="23">
        <v>5011</v>
      </c>
      <c r="B1249" s="1" t="s">
        <v>3848</v>
      </c>
      <c r="C1249" s="14" t="str">
        <f t="shared" si="38"/>
        <v>/var/www/html/public/uploads/srf/5011/sds/</v>
      </c>
      <c r="D1249" s="14" t="str">
        <f t="shared" si="39"/>
        <v>full_sds_5011.pdf</v>
      </c>
    </row>
    <row r="1250" spans="1:4" ht="30" x14ac:dyDescent="0.25">
      <c r="A1250" s="23">
        <v>4218</v>
      </c>
      <c r="B1250" s="1" t="s">
        <v>3848</v>
      </c>
      <c r="C1250" s="14" t="str">
        <f t="shared" si="38"/>
        <v>/var/www/html/public/uploads/srf/4218/sds/</v>
      </c>
      <c r="D1250" s="14" t="str">
        <f t="shared" si="39"/>
        <v>full_sds_4218.pdf</v>
      </c>
    </row>
    <row r="1251" spans="1:4" ht="30" x14ac:dyDescent="0.25">
      <c r="A1251" s="23">
        <v>5014</v>
      </c>
      <c r="B1251" s="1" t="s">
        <v>3848</v>
      </c>
      <c r="C1251" s="14" t="str">
        <f t="shared" si="38"/>
        <v>/var/www/html/public/uploads/srf/5014/sds/</v>
      </c>
      <c r="D1251" s="14" t="str">
        <f t="shared" si="39"/>
        <v>full_sds_5014.pdf</v>
      </c>
    </row>
    <row r="1252" spans="1:4" ht="30" x14ac:dyDescent="0.25">
      <c r="A1252" s="23">
        <v>5013</v>
      </c>
      <c r="B1252" s="1" t="s">
        <v>3848</v>
      </c>
      <c r="C1252" s="14" t="str">
        <f t="shared" si="38"/>
        <v>/var/www/html/public/uploads/srf/5013/sds/</v>
      </c>
      <c r="D1252" s="14" t="str">
        <f t="shared" si="39"/>
        <v>full_sds_5013.pdf</v>
      </c>
    </row>
    <row r="1253" spans="1:4" ht="30" x14ac:dyDescent="0.25">
      <c r="A1253" s="23">
        <v>5015</v>
      </c>
      <c r="B1253" s="1" t="s">
        <v>3848</v>
      </c>
      <c r="C1253" s="14" t="str">
        <f t="shared" si="38"/>
        <v>/var/www/html/public/uploads/srf/5015/sds/</v>
      </c>
      <c r="D1253" s="14" t="str">
        <f t="shared" si="39"/>
        <v>full_sds_5015.pdf</v>
      </c>
    </row>
    <row r="1254" spans="1:4" ht="30" x14ac:dyDescent="0.25">
      <c r="A1254" s="23">
        <v>5016</v>
      </c>
      <c r="B1254" s="1" t="s">
        <v>3848</v>
      </c>
      <c r="C1254" s="14" t="str">
        <f t="shared" si="38"/>
        <v>/var/www/html/public/uploads/srf/5016/sds/</v>
      </c>
      <c r="D1254" s="14" t="str">
        <f t="shared" si="39"/>
        <v>full_sds_5016.pdf</v>
      </c>
    </row>
    <row r="1255" spans="1:4" ht="30" x14ac:dyDescent="0.25">
      <c r="A1255" s="23">
        <v>5018</v>
      </c>
      <c r="B1255" s="1" t="s">
        <v>3848</v>
      </c>
      <c r="C1255" s="14" t="str">
        <f t="shared" si="38"/>
        <v>/var/www/html/public/uploads/srf/5018/sds/</v>
      </c>
      <c r="D1255" s="14" t="str">
        <f t="shared" si="39"/>
        <v>full_sds_5018.pdf</v>
      </c>
    </row>
    <row r="1256" spans="1:4" ht="30" x14ac:dyDescent="0.25">
      <c r="A1256" s="23">
        <v>5019</v>
      </c>
      <c r="B1256" s="1" t="s">
        <v>3848</v>
      </c>
      <c r="C1256" s="14" t="str">
        <f t="shared" si="38"/>
        <v>/var/www/html/public/uploads/srf/5019/sds/</v>
      </c>
      <c r="D1256" s="14" t="str">
        <f t="shared" si="39"/>
        <v>full_sds_5019.pdf</v>
      </c>
    </row>
    <row r="1257" spans="1:4" ht="30" x14ac:dyDescent="0.25">
      <c r="A1257" s="23">
        <v>5020</v>
      </c>
      <c r="B1257" s="1" t="s">
        <v>3848</v>
      </c>
      <c r="C1257" s="14" t="str">
        <f t="shared" si="38"/>
        <v>/var/www/html/public/uploads/srf/5020/sds/</v>
      </c>
      <c r="D1257" s="14" t="str">
        <f t="shared" si="39"/>
        <v>full_sds_5020.pdf</v>
      </c>
    </row>
    <row r="1258" spans="1:4" ht="30" x14ac:dyDescent="0.25">
      <c r="A1258" s="23">
        <v>5023</v>
      </c>
      <c r="B1258" s="1" t="s">
        <v>3848</v>
      </c>
      <c r="C1258" s="14" t="str">
        <f t="shared" si="38"/>
        <v>/var/www/html/public/uploads/srf/5023/sds/</v>
      </c>
      <c r="D1258" s="14" t="str">
        <f t="shared" si="39"/>
        <v>full_sds_5023.pdf</v>
      </c>
    </row>
    <row r="1259" spans="1:4" ht="30" x14ac:dyDescent="0.25">
      <c r="A1259" s="23">
        <v>5024</v>
      </c>
      <c r="B1259" s="1" t="s">
        <v>3848</v>
      </c>
      <c r="C1259" s="14" t="str">
        <f t="shared" si="38"/>
        <v>/var/www/html/public/uploads/srf/5024/sds/</v>
      </c>
      <c r="D1259" s="14" t="str">
        <f t="shared" si="39"/>
        <v>full_sds_5024.pdf</v>
      </c>
    </row>
    <row r="1260" spans="1:4" ht="30" x14ac:dyDescent="0.25">
      <c r="A1260" s="23">
        <v>5021</v>
      </c>
      <c r="B1260" s="1" t="s">
        <v>3848</v>
      </c>
      <c r="C1260" s="14" t="str">
        <f t="shared" si="38"/>
        <v>/var/www/html/public/uploads/srf/5021/sds/</v>
      </c>
      <c r="D1260" s="14" t="str">
        <f t="shared" si="39"/>
        <v>full_sds_5021.pdf</v>
      </c>
    </row>
    <row r="1261" spans="1:4" ht="30" x14ac:dyDescent="0.25">
      <c r="A1261" s="23">
        <v>5022</v>
      </c>
      <c r="B1261" s="1" t="s">
        <v>3848</v>
      </c>
      <c r="C1261" s="14" t="str">
        <f t="shared" si="38"/>
        <v>/var/www/html/public/uploads/srf/5022/sds/</v>
      </c>
      <c r="D1261" s="14" t="str">
        <f t="shared" si="39"/>
        <v>full_sds_5022.pdf</v>
      </c>
    </row>
    <row r="1262" spans="1:4" ht="30" x14ac:dyDescent="0.25">
      <c r="A1262" s="23">
        <v>5025</v>
      </c>
      <c r="B1262" s="1" t="s">
        <v>3848</v>
      </c>
      <c r="C1262" s="14" t="str">
        <f t="shared" si="38"/>
        <v>/var/www/html/public/uploads/srf/5025/sds/</v>
      </c>
      <c r="D1262" s="14" t="str">
        <f t="shared" si="39"/>
        <v>full_sds_5025.pdf</v>
      </c>
    </row>
    <row r="1263" spans="1:4" ht="30" x14ac:dyDescent="0.25">
      <c r="A1263" s="23">
        <v>5027</v>
      </c>
      <c r="B1263" s="1" t="s">
        <v>3848</v>
      </c>
      <c r="C1263" s="14" t="str">
        <f t="shared" si="38"/>
        <v>/var/www/html/public/uploads/srf/5027/sds/</v>
      </c>
      <c r="D1263" s="14" t="str">
        <f t="shared" si="39"/>
        <v>full_sds_5027.pdf</v>
      </c>
    </row>
    <row r="1264" spans="1:4" ht="30" x14ac:dyDescent="0.25">
      <c r="A1264" s="23">
        <v>5031</v>
      </c>
      <c r="B1264" s="1" t="s">
        <v>3848</v>
      </c>
      <c r="C1264" s="14" t="str">
        <f t="shared" si="38"/>
        <v>/var/www/html/public/uploads/srf/5031/sds/</v>
      </c>
      <c r="D1264" s="14" t="str">
        <f t="shared" si="39"/>
        <v>full_sds_5031.pdf</v>
      </c>
    </row>
    <row r="1265" spans="1:4" ht="30" x14ac:dyDescent="0.25">
      <c r="A1265" s="23">
        <v>5032</v>
      </c>
      <c r="B1265" s="1" t="s">
        <v>3848</v>
      </c>
      <c r="C1265" s="14" t="str">
        <f t="shared" si="38"/>
        <v>/var/www/html/public/uploads/srf/5032/sds/</v>
      </c>
      <c r="D1265" s="14" t="str">
        <f t="shared" si="39"/>
        <v>full_sds_5032.pdf</v>
      </c>
    </row>
    <row r="1266" spans="1:4" ht="30" x14ac:dyDescent="0.25">
      <c r="A1266" s="23">
        <v>5034</v>
      </c>
      <c r="B1266" s="1" t="s">
        <v>3848</v>
      </c>
      <c r="C1266" s="14" t="str">
        <f t="shared" si="38"/>
        <v>/var/www/html/public/uploads/srf/5034/sds/</v>
      </c>
      <c r="D1266" s="14" t="str">
        <f t="shared" si="39"/>
        <v>full_sds_5034.pdf</v>
      </c>
    </row>
    <row r="1267" spans="1:4" ht="30" x14ac:dyDescent="0.25">
      <c r="A1267" s="23">
        <v>5035</v>
      </c>
      <c r="B1267" s="1" t="s">
        <v>3848</v>
      </c>
      <c r="C1267" s="14" t="str">
        <f t="shared" si="38"/>
        <v>/var/www/html/public/uploads/srf/5035/sds/</v>
      </c>
      <c r="D1267" s="14" t="str">
        <f t="shared" si="39"/>
        <v>full_sds_5035.pdf</v>
      </c>
    </row>
    <row r="1268" spans="1:4" ht="30" x14ac:dyDescent="0.25">
      <c r="A1268" s="23">
        <v>5036</v>
      </c>
      <c r="B1268" s="1" t="s">
        <v>3848</v>
      </c>
      <c r="C1268" s="14" t="str">
        <f t="shared" si="38"/>
        <v>/var/www/html/public/uploads/srf/5036/sds/</v>
      </c>
      <c r="D1268" s="14" t="str">
        <f t="shared" si="39"/>
        <v>full_sds_5036.pdf</v>
      </c>
    </row>
    <row r="1269" spans="1:4" ht="30" x14ac:dyDescent="0.25">
      <c r="A1269" s="23">
        <v>5037</v>
      </c>
      <c r="B1269" s="1" t="s">
        <v>3848</v>
      </c>
      <c r="C1269" s="14" t="str">
        <f t="shared" si="38"/>
        <v>/var/www/html/public/uploads/srf/5037/sds/</v>
      </c>
      <c r="D1269" s="14" t="str">
        <f t="shared" si="39"/>
        <v>full_sds_5037.pdf</v>
      </c>
    </row>
    <row r="1270" spans="1:4" ht="30" x14ac:dyDescent="0.25">
      <c r="A1270" s="23">
        <v>5038</v>
      </c>
      <c r="B1270" s="1" t="s">
        <v>3848</v>
      </c>
      <c r="C1270" s="14" t="str">
        <f t="shared" si="38"/>
        <v>/var/www/html/public/uploads/srf/5038/sds/</v>
      </c>
      <c r="D1270" s="14" t="str">
        <f t="shared" si="39"/>
        <v>full_sds_5038.pdf</v>
      </c>
    </row>
    <row r="1271" spans="1:4" ht="30" x14ac:dyDescent="0.25">
      <c r="A1271" s="23">
        <v>5039</v>
      </c>
      <c r="B1271" s="1" t="s">
        <v>3848</v>
      </c>
      <c r="C1271" s="14" t="str">
        <f t="shared" si="38"/>
        <v>/var/www/html/public/uploads/srf/5039/sds/</v>
      </c>
      <c r="D1271" s="14" t="str">
        <f t="shared" si="39"/>
        <v>full_sds_5039.pdf</v>
      </c>
    </row>
    <row r="1272" spans="1:4" ht="30" x14ac:dyDescent="0.25">
      <c r="A1272" s="23">
        <v>5040</v>
      </c>
      <c r="B1272" s="1" t="s">
        <v>3848</v>
      </c>
      <c r="C1272" s="14" t="str">
        <f t="shared" si="38"/>
        <v>/var/www/html/public/uploads/srf/5040/sds/</v>
      </c>
      <c r="D1272" s="14" t="str">
        <f t="shared" si="39"/>
        <v>full_sds_5040.pdf</v>
      </c>
    </row>
    <row r="1273" spans="1:4" ht="30" x14ac:dyDescent="0.25">
      <c r="A1273" s="23">
        <v>5043</v>
      </c>
      <c r="B1273" s="1" t="s">
        <v>3848</v>
      </c>
      <c r="C1273" s="14" t="str">
        <f t="shared" si="38"/>
        <v>/var/www/html/public/uploads/srf/5043/sds/</v>
      </c>
      <c r="D1273" s="14" t="str">
        <f t="shared" si="39"/>
        <v>full_sds_5043.pdf</v>
      </c>
    </row>
    <row r="1274" spans="1:4" ht="30" x14ac:dyDescent="0.25">
      <c r="A1274" s="23">
        <v>5041</v>
      </c>
      <c r="B1274" s="1" t="s">
        <v>3848</v>
      </c>
      <c r="C1274" s="14" t="str">
        <f t="shared" si="38"/>
        <v>/var/www/html/public/uploads/srf/5041/sds/</v>
      </c>
      <c r="D1274" s="14" t="str">
        <f t="shared" si="39"/>
        <v>full_sds_5041.pdf</v>
      </c>
    </row>
    <row r="1275" spans="1:4" ht="30" x14ac:dyDescent="0.25">
      <c r="A1275" s="23">
        <v>5044</v>
      </c>
      <c r="B1275" s="1" t="s">
        <v>3848</v>
      </c>
      <c r="C1275" s="14" t="str">
        <f t="shared" si="38"/>
        <v>/var/www/html/public/uploads/srf/5044/sds/</v>
      </c>
      <c r="D1275" s="14" t="str">
        <f t="shared" si="39"/>
        <v>full_sds_5044.pdf</v>
      </c>
    </row>
    <row r="1276" spans="1:4" ht="30" x14ac:dyDescent="0.25">
      <c r="A1276" s="23">
        <v>5045</v>
      </c>
      <c r="B1276" s="1" t="s">
        <v>3848</v>
      </c>
      <c r="C1276" s="14" t="str">
        <f t="shared" si="38"/>
        <v>/var/www/html/public/uploads/srf/5045/sds/</v>
      </c>
      <c r="D1276" s="14" t="str">
        <f t="shared" si="39"/>
        <v>full_sds_5045.pdf</v>
      </c>
    </row>
    <row r="1277" spans="1:4" ht="30" x14ac:dyDescent="0.25">
      <c r="A1277" s="23">
        <v>5048</v>
      </c>
      <c r="B1277" s="1" t="s">
        <v>3848</v>
      </c>
      <c r="C1277" s="14" t="str">
        <f t="shared" si="38"/>
        <v>/var/www/html/public/uploads/srf/5048/sds/</v>
      </c>
      <c r="D1277" s="14" t="str">
        <f t="shared" si="39"/>
        <v>full_sds_5048.pdf</v>
      </c>
    </row>
    <row r="1278" spans="1:4" ht="30" x14ac:dyDescent="0.25">
      <c r="A1278" s="23">
        <v>5049</v>
      </c>
      <c r="B1278" s="1" t="s">
        <v>3848</v>
      </c>
      <c r="C1278" s="14" t="str">
        <f t="shared" si="38"/>
        <v>/var/www/html/public/uploads/srf/5049/sds/</v>
      </c>
      <c r="D1278" s="14" t="str">
        <f t="shared" si="39"/>
        <v>full_sds_5049.pdf</v>
      </c>
    </row>
    <row r="1279" spans="1:4" ht="30" x14ac:dyDescent="0.25">
      <c r="A1279" s="23">
        <v>5050</v>
      </c>
      <c r="B1279" s="1" t="s">
        <v>3848</v>
      </c>
      <c r="C1279" s="14" t="str">
        <f t="shared" si="38"/>
        <v>/var/www/html/public/uploads/srf/5050/sds/</v>
      </c>
      <c r="D1279" s="14" t="str">
        <f t="shared" si="39"/>
        <v>full_sds_5050.pdf</v>
      </c>
    </row>
    <row r="1280" spans="1:4" ht="30" x14ac:dyDescent="0.25">
      <c r="A1280" s="23">
        <v>5051</v>
      </c>
      <c r="B1280" s="1" t="s">
        <v>3848</v>
      </c>
      <c r="C1280" s="14" t="str">
        <f t="shared" si="38"/>
        <v>/var/www/html/public/uploads/srf/5051/sds/</v>
      </c>
      <c r="D1280" s="14" t="str">
        <f t="shared" si="39"/>
        <v>full_sds_5051.pdf</v>
      </c>
    </row>
    <row r="1281" spans="1:4" ht="30" x14ac:dyDescent="0.25">
      <c r="A1281" s="23">
        <v>4855</v>
      </c>
      <c r="B1281" s="1" t="s">
        <v>3848</v>
      </c>
      <c r="C1281" s="14" t="str">
        <f t="shared" si="38"/>
        <v>/var/www/html/public/uploads/srf/4855/sds/</v>
      </c>
      <c r="D1281" s="14" t="str">
        <f t="shared" si="39"/>
        <v>full_sds_4855.pdf</v>
      </c>
    </row>
    <row r="1282" spans="1:4" ht="30" x14ac:dyDescent="0.25">
      <c r="A1282" s="23">
        <v>5053</v>
      </c>
      <c r="B1282" s="1" t="s">
        <v>3848</v>
      </c>
      <c r="C1282" s="14" t="str">
        <f t="shared" si="38"/>
        <v>/var/www/html/public/uploads/srf/5053/sds/</v>
      </c>
      <c r="D1282" s="14" t="str">
        <f t="shared" si="39"/>
        <v>full_sds_5053.pdf</v>
      </c>
    </row>
    <row r="1283" spans="1:4" ht="30" x14ac:dyDescent="0.25">
      <c r="A1283" s="23">
        <v>5054</v>
      </c>
      <c r="B1283" s="1" t="s">
        <v>3848</v>
      </c>
      <c r="C1283" s="14" t="str">
        <f t="shared" ref="C1283:C1346" si="40">CONCATENATE(B1283,A1283,"/sds/")</f>
        <v>/var/www/html/public/uploads/srf/5054/sds/</v>
      </c>
      <c r="D1283" s="14" t="str">
        <f t="shared" ref="D1283:D1346" si="41">CONCATENATE("full_sds_",A1283,".pdf")</f>
        <v>full_sds_5054.pdf</v>
      </c>
    </row>
    <row r="1284" spans="1:4" ht="30" x14ac:dyDescent="0.25">
      <c r="A1284" s="23">
        <v>5055</v>
      </c>
      <c r="B1284" s="1" t="s">
        <v>3848</v>
      </c>
      <c r="C1284" s="14" t="str">
        <f t="shared" si="40"/>
        <v>/var/www/html/public/uploads/srf/5055/sds/</v>
      </c>
      <c r="D1284" s="14" t="str">
        <f t="shared" si="41"/>
        <v>full_sds_5055.pdf</v>
      </c>
    </row>
    <row r="1285" spans="1:4" ht="30" x14ac:dyDescent="0.25">
      <c r="A1285" s="23">
        <v>5056</v>
      </c>
      <c r="B1285" s="1" t="s">
        <v>3848</v>
      </c>
      <c r="C1285" s="14" t="str">
        <f t="shared" si="40"/>
        <v>/var/www/html/public/uploads/srf/5056/sds/</v>
      </c>
      <c r="D1285" s="14" t="str">
        <f t="shared" si="41"/>
        <v>full_sds_5056.pdf</v>
      </c>
    </row>
    <row r="1286" spans="1:4" ht="30" x14ac:dyDescent="0.25">
      <c r="A1286" s="23">
        <v>5058</v>
      </c>
      <c r="B1286" s="1" t="s">
        <v>3848</v>
      </c>
      <c r="C1286" s="14" t="str">
        <f t="shared" si="40"/>
        <v>/var/www/html/public/uploads/srf/5058/sds/</v>
      </c>
      <c r="D1286" s="14" t="str">
        <f t="shared" si="41"/>
        <v>full_sds_5058.pdf</v>
      </c>
    </row>
    <row r="1287" spans="1:4" ht="30" x14ac:dyDescent="0.25">
      <c r="A1287" s="23">
        <v>5059</v>
      </c>
      <c r="B1287" s="1" t="s">
        <v>3848</v>
      </c>
      <c r="C1287" s="14" t="str">
        <f t="shared" si="40"/>
        <v>/var/www/html/public/uploads/srf/5059/sds/</v>
      </c>
      <c r="D1287" s="14" t="str">
        <f t="shared" si="41"/>
        <v>full_sds_5059.pdf</v>
      </c>
    </row>
    <row r="1288" spans="1:4" ht="30" x14ac:dyDescent="0.25">
      <c r="A1288" s="23">
        <v>5060</v>
      </c>
      <c r="B1288" s="1" t="s">
        <v>3848</v>
      </c>
      <c r="C1288" s="14" t="str">
        <f t="shared" si="40"/>
        <v>/var/www/html/public/uploads/srf/5060/sds/</v>
      </c>
      <c r="D1288" s="14" t="str">
        <f t="shared" si="41"/>
        <v>full_sds_5060.pdf</v>
      </c>
    </row>
    <row r="1289" spans="1:4" ht="30" x14ac:dyDescent="0.25">
      <c r="A1289" s="23">
        <v>5061</v>
      </c>
      <c r="B1289" s="1" t="s">
        <v>3848</v>
      </c>
      <c r="C1289" s="14" t="str">
        <f t="shared" si="40"/>
        <v>/var/www/html/public/uploads/srf/5061/sds/</v>
      </c>
      <c r="D1289" s="14" t="str">
        <f t="shared" si="41"/>
        <v>full_sds_5061.pdf</v>
      </c>
    </row>
    <row r="1290" spans="1:4" ht="30" x14ac:dyDescent="0.25">
      <c r="A1290" s="23">
        <v>5063</v>
      </c>
      <c r="B1290" s="1" t="s">
        <v>3848</v>
      </c>
      <c r="C1290" s="14" t="str">
        <f t="shared" si="40"/>
        <v>/var/www/html/public/uploads/srf/5063/sds/</v>
      </c>
      <c r="D1290" s="14" t="str">
        <f t="shared" si="41"/>
        <v>full_sds_5063.pdf</v>
      </c>
    </row>
    <row r="1291" spans="1:4" ht="30" x14ac:dyDescent="0.25">
      <c r="A1291" s="23">
        <v>5062</v>
      </c>
      <c r="B1291" s="1" t="s">
        <v>3848</v>
      </c>
      <c r="C1291" s="14" t="str">
        <f t="shared" si="40"/>
        <v>/var/www/html/public/uploads/srf/5062/sds/</v>
      </c>
      <c r="D1291" s="14" t="str">
        <f t="shared" si="41"/>
        <v>full_sds_5062.pdf</v>
      </c>
    </row>
    <row r="1292" spans="1:4" ht="30" x14ac:dyDescent="0.25">
      <c r="A1292" s="23">
        <v>5065</v>
      </c>
      <c r="B1292" s="1" t="s">
        <v>3848</v>
      </c>
      <c r="C1292" s="14" t="str">
        <f t="shared" si="40"/>
        <v>/var/www/html/public/uploads/srf/5065/sds/</v>
      </c>
      <c r="D1292" s="14" t="str">
        <f t="shared" si="41"/>
        <v>full_sds_5065.pdf</v>
      </c>
    </row>
    <row r="1293" spans="1:4" ht="30" x14ac:dyDescent="0.25">
      <c r="A1293" s="23">
        <v>5066</v>
      </c>
      <c r="B1293" s="1" t="s">
        <v>3848</v>
      </c>
      <c r="C1293" s="14" t="str">
        <f t="shared" si="40"/>
        <v>/var/www/html/public/uploads/srf/5066/sds/</v>
      </c>
      <c r="D1293" s="14" t="str">
        <f t="shared" si="41"/>
        <v>full_sds_5066.pdf</v>
      </c>
    </row>
    <row r="1294" spans="1:4" ht="30" x14ac:dyDescent="0.25">
      <c r="A1294" s="23">
        <v>5067</v>
      </c>
      <c r="B1294" s="1" t="s">
        <v>3848</v>
      </c>
      <c r="C1294" s="14" t="str">
        <f t="shared" si="40"/>
        <v>/var/www/html/public/uploads/srf/5067/sds/</v>
      </c>
      <c r="D1294" s="14" t="str">
        <f t="shared" si="41"/>
        <v>full_sds_5067.pdf</v>
      </c>
    </row>
    <row r="1295" spans="1:4" ht="30" x14ac:dyDescent="0.25">
      <c r="A1295" s="23">
        <v>5068</v>
      </c>
      <c r="B1295" s="1" t="s">
        <v>3848</v>
      </c>
      <c r="C1295" s="14" t="str">
        <f t="shared" si="40"/>
        <v>/var/www/html/public/uploads/srf/5068/sds/</v>
      </c>
      <c r="D1295" s="14" t="str">
        <f t="shared" si="41"/>
        <v>full_sds_5068.pdf</v>
      </c>
    </row>
    <row r="1296" spans="1:4" ht="30" x14ac:dyDescent="0.25">
      <c r="A1296" s="23">
        <v>5069</v>
      </c>
      <c r="B1296" s="1" t="s">
        <v>3848</v>
      </c>
      <c r="C1296" s="14" t="str">
        <f t="shared" si="40"/>
        <v>/var/www/html/public/uploads/srf/5069/sds/</v>
      </c>
      <c r="D1296" s="14" t="str">
        <f t="shared" si="41"/>
        <v>full_sds_5069.pdf</v>
      </c>
    </row>
    <row r="1297" spans="1:4" ht="30" x14ac:dyDescent="0.25">
      <c r="A1297" s="23">
        <v>5057</v>
      </c>
      <c r="B1297" s="1" t="s">
        <v>3848</v>
      </c>
      <c r="C1297" s="14" t="str">
        <f t="shared" si="40"/>
        <v>/var/www/html/public/uploads/srf/5057/sds/</v>
      </c>
      <c r="D1297" s="14" t="str">
        <f t="shared" si="41"/>
        <v>full_sds_5057.pdf</v>
      </c>
    </row>
    <row r="1298" spans="1:4" ht="30" x14ac:dyDescent="0.25">
      <c r="A1298" s="23">
        <v>5070</v>
      </c>
      <c r="B1298" s="1" t="s">
        <v>3848</v>
      </c>
      <c r="C1298" s="14" t="str">
        <f t="shared" si="40"/>
        <v>/var/www/html/public/uploads/srf/5070/sds/</v>
      </c>
      <c r="D1298" s="14" t="str">
        <f t="shared" si="41"/>
        <v>full_sds_5070.pdf</v>
      </c>
    </row>
    <row r="1299" spans="1:4" ht="30" x14ac:dyDescent="0.25">
      <c r="A1299" s="23">
        <v>5071</v>
      </c>
      <c r="B1299" s="1" t="s">
        <v>3848</v>
      </c>
      <c r="C1299" s="14" t="str">
        <f t="shared" si="40"/>
        <v>/var/www/html/public/uploads/srf/5071/sds/</v>
      </c>
      <c r="D1299" s="14" t="str">
        <f t="shared" si="41"/>
        <v>full_sds_5071.pdf</v>
      </c>
    </row>
    <row r="1300" spans="1:4" ht="30" x14ac:dyDescent="0.25">
      <c r="A1300" s="23">
        <v>5073</v>
      </c>
      <c r="B1300" s="1" t="s">
        <v>3848</v>
      </c>
      <c r="C1300" s="14" t="str">
        <f t="shared" si="40"/>
        <v>/var/www/html/public/uploads/srf/5073/sds/</v>
      </c>
      <c r="D1300" s="14" t="str">
        <f t="shared" si="41"/>
        <v>full_sds_5073.pdf</v>
      </c>
    </row>
    <row r="1301" spans="1:4" ht="30" x14ac:dyDescent="0.25">
      <c r="A1301" s="23">
        <v>5074</v>
      </c>
      <c r="B1301" s="1" t="s">
        <v>3848</v>
      </c>
      <c r="C1301" s="14" t="str">
        <f t="shared" si="40"/>
        <v>/var/www/html/public/uploads/srf/5074/sds/</v>
      </c>
      <c r="D1301" s="14" t="str">
        <f t="shared" si="41"/>
        <v>full_sds_5074.pdf</v>
      </c>
    </row>
    <row r="1302" spans="1:4" ht="30" x14ac:dyDescent="0.25">
      <c r="A1302" s="23">
        <v>5076</v>
      </c>
      <c r="B1302" s="1" t="s">
        <v>3848</v>
      </c>
      <c r="C1302" s="14" t="str">
        <f t="shared" si="40"/>
        <v>/var/www/html/public/uploads/srf/5076/sds/</v>
      </c>
      <c r="D1302" s="14" t="str">
        <f t="shared" si="41"/>
        <v>full_sds_5076.pdf</v>
      </c>
    </row>
    <row r="1303" spans="1:4" ht="30" x14ac:dyDescent="0.25">
      <c r="A1303" s="23">
        <v>5078</v>
      </c>
      <c r="B1303" s="1" t="s">
        <v>3848</v>
      </c>
      <c r="C1303" s="14" t="str">
        <f t="shared" si="40"/>
        <v>/var/www/html/public/uploads/srf/5078/sds/</v>
      </c>
      <c r="D1303" s="14" t="str">
        <f t="shared" si="41"/>
        <v>full_sds_5078.pdf</v>
      </c>
    </row>
    <row r="1304" spans="1:4" ht="30" x14ac:dyDescent="0.25">
      <c r="A1304" s="23">
        <v>4422</v>
      </c>
      <c r="B1304" s="1" t="s">
        <v>3848</v>
      </c>
      <c r="C1304" s="14" t="str">
        <f t="shared" si="40"/>
        <v>/var/www/html/public/uploads/srf/4422/sds/</v>
      </c>
      <c r="D1304" s="14" t="str">
        <f t="shared" si="41"/>
        <v>full_sds_4422.pdf</v>
      </c>
    </row>
    <row r="1305" spans="1:4" ht="30" x14ac:dyDescent="0.25">
      <c r="A1305" s="23">
        <v>5072</v>
      </c>
      <c r="B1305" s="1" t="s">
        <v>3848</v>
      </c>
      <c r="C1305" s="14" t="str">
        <f t="shared" si="40"/>
        <v>/var/www/html/public/uploads/srf/5072/sds/</v>
      </c>
      <c r="D1305" s="14" t="str">
        <f t="shared" si="41"/>
        <v>full_sds_5072.pdf</v>
      </c>
    </row>
    <row r="1306" spans="1:4" ht="30" x14ac:dyDescent="0.25">
      <c r="A1306" s="23">
        <v>5075</v>
      </c>
      <c r="B1306" s="1" t="s">
        <v>3848</v>
      </c>
      <c r="C1306" s="14" t="str">
        <f t="shared" si="40"/>
        <v>/var/www/html/public/uploads/srf/5075/sds/</v>
      </c>
      <c r="D1306" s="14" t="str">
        <f t="shared" si="41"/>
        <v>full_sds_5075.pdf</v>
      </c>
    </row>
    <row r="1307" spans="1:4" ht="30" x14ac:dyDescent="0.25">
      <c r="A1307" s="23">
        <v>5079</v>
      </c>
      <c r="B1307" s="1" t="s">
        <v>3848</v>
      </c>
      <c r="C1307" s="14" t="str">
        <f t="shared" si="40"/>
        <v>/var/www/html/public/uploads/srf/5079/sds/</v>
      </c>
      <c r="D1307" s="14" t="str">
        <f t="shared" si="41"/>
        <v>full_sds_5079.pdf</v>
      </c>
    </row>
    <row r="1308" spans="1:4" ht="30" x14ac:dyDescent="0.25">
      <c r="A1308" s="23">
        <v>5081</v>
      </c>
      <c r="B1308" s="1" t="s">
        <v>3848</v>
      </c>
      <c r="C1308" s="14" t="str">
        <f t="shared" si="40"/>
        <v>/var/www/html/public/uploads/srf/5081/sds/</v>
      </c>
      <c r="D1308" s="14" t="str">
        <f t="shared" si="41"/>
        <v>full_sds_5081.pdf</v>
      </c>
    </row>
    <row r="1309" spans="1:4" ht="30" x14ac:dyDescent="0.25">
      <c r="A1309" s="23">
        <v>5085</v>
      </c>
      <c r="B1309" s="1" t="s">
        <v>3848</v>
      </c>
      <c r="C1309" s="14" t="str">
        <f t="shared" si="40"/>
        <v>/var/www/html/public/uploads/srf/5085/sds/</v>
      </c>
      <c r="D1309" s="14" t="str">
        <f t="shared" si="41"/>
        <v>full_sds_5085.pdf</v>
      </c>
    </row>
    <row r="1310" spans="1:4" ht="30" x14ac:dyDescent="0.25">
      <c r="A1310" s="23">
        <v>5088</v>
      </c>
      <c r="B1310" s="1" t="s">
        <v>3848</v>
      </c>
      <c r="C1310" s="14" t="str">
        <f t="shared" si="40"/>
        <v>/var/www/html/public/uploads/srf/5088/sds/</v>
      </c>
      <c r="D1310" s="14" t="str">
        <f t="shared" si="41"/>
        <v>full_sds_5088.pdf</v>
      </c>
    </row>
    <row r="1311" spans="1:4" ht="30" x14ac:dyDescent="0.25">
      <c r="A1311" s="23">
        <v>5084</v>
      </c>
      <c r="B1311" s="1" t="s">
        <v>3848</v>
      </c>
      <c r="C1311" s="14" t="str">
        <f t="shared" si="40"/>
        <v>/var/www/html/public/uploads/srf/5084/sds/</v>
      </c>
      <c r="D1311" s="14" t="str">
        <f t="shared" si="41"/>
        <v>full_sds_5084.pdf</v>
      </c>
    </row>
    <row r="1312" spans="1:4" ht="30" x14ac:dyDescent="0.25">
      <c r="A1312" s="23">
        <v>5086</v>
      </c>
      <c r="B1312" s="1" t="s">
        <v>3848</v>
      </c>
      <c r="C1312" s="14" t="str">
        <f t="shared" si="40"/>
        <v>/var/www/html/public/uploads/srf/5086/sds/</v>
      </c>
      <c r="D1312" s="14" t="str">
        <f t="shared" si="41"/>
        <v>full_sds_5086.pdf</v>
      </c>
    </row>
    <row r="1313" spans="1:4" ht="30" x14ac:dyDescent="0.25">
      <c r="A1313" s="23">
        <v>5087</v>
      </c>
      <c r="B1313" s="1" t="s">
        <v>3848</v>
      </c>
      <c r="C1313" s="14" t="str">
        <f t="shared" si="40"/>
        <v>/var/www/html/public/uploads/srf/5087/sds/</v>
      </c>
      <c r="D1313" s="14" t="str">
        <f t="shared" si="41"/>
        <v>full_sds_5087.pdf</v>
      </c>
    </row>
    <row r="1314" spans="1:4" ht="30" x14ac:dyDescent="0.25">
      <c r="A1314" s="23">
        <v>5083</v>
      </c>
      <c r="B1314" s="1" t="s">
        <v>3848</v>
      </c>
      <c r="C1314" s="14" t="str">
        <f t="shared" si="40"/>
        <v>/var/www/html/public/uploads/srf/5083/sds/</v>
      </c>
      <c r="D1314" s="14" t="str">
        <f t="shared" si="41"/>
        <v>full_sds_5083.pdf</v>
      </c>
    </row>
    <row r="1315" spans="1:4" ht="30" x14ac:dyDescent="0.25">
      <c r="A1315" s="23">
        <v>5089</v>
      </c>
      <c r="B1315" s="1" t="s">
        <v>3848</v>
      </c>
      <c r="C1315" s="14" t="str">
        <f t="shared" si="40"/>
        <v>/var/www/html/public/uploads/srf/5089/sds/</v>
      </c>
      <c r="D1315" s="14" t="str">
        <f t="shared" si="41"/>
        <v>full_sds_5089.pdf</v>
      </c>
    </row>
    <row r="1316" spans="1:4" ht="30" x14ac:dyDescent="0.25">
      <c r="A1316" s="23">
        <v>4889</v>
      </c>
      <c r="B1316" s="1" t="s">
        <v>3848</v>
      </c>
      <c r="C1316" s="14" t="str">
        <f t="shared" si="40"/>
        <v>/var/www/html/public/uploads/srf/4889/sds/</v>
      </c>
      <c r="D1316" s="14" t="str">
        <f t="shared" si="41"/>
        <v>full_sds_4889.pdf</v>
      </c>
    </row>
    <row r="1317" spans="1:4" ht="30" x14ac:dyDescent="0.25">
      <c r="A1317" s="23">
        <v>5090</v>
      </c>
      <c r="B1317" s="1" t="s">
        <v>3848</v>
      </c>
      <c r="C1317" s="14" t="str">
        <f t="shared" si="40"/>
        <v>/var/www/html/public/uploads/srf/5090/sds/</v>
      </c>
      <c r="D1317" s="14" t="str">
        <f t="shared" si="41"/>
        <v>full_sds_5090.pdf</v>
      </c>
    </row>
    <row r="1318" spans="1:4" ht="30" x14ac:dyDescent="0.25">
      <c r="A1318" s="23">
        <v>5092</v>
      </c>
      <c r="B1318" s="1" t="s">
        <v>3848</v>
      </c>
      <c r="C1318" s="14" t="str">
        <f t="shared" si="40"/>
        <v>/var/www/html/public/uploads/srf/5092/sds/</v>
      </c>
      <c r="D1318" s="14" t="str">
        <f t="shared" si="41"/>
        <v>full_sds_5092.pdf</v>
      </c>
    </row>
    <row r="1319" spans="1:4" ht="30" x14ac:dyDescent="0.25">
      <c r="A1319" s="23">
        <v>5094</v>
      </c>
      <c r="B1319" s="1" t="s">
        <v>3848</v>
      </c>
      <c r="C1319" s="14" t="str">
        <f t="shared" si="40"/>
        <v>/var/www/html/public/uploads/srf/5094/sds/</v>
      </c>
      <c r="D1319" s="14" t="str">
        <f t="shared" si="41"/>
        <v>full_sds_5094.pdf</v>
      </c>
    </row>
    <row r="1320" spans="1:4" ht="30" x14ac:dyDescent="0.25">
      <c r="A1320" s="23">
        <v>5095</v>
      </c>
      <c r="B1320" s="1" t="s">
        <v>3848</v>
      </c>
      <c r="C1320" s="14" t="str">
        <f t="shared" si="40"/>
        <v>/var/www/html/public/uploads/srf/5095/sds/</v>
      </c>
      <c r="D1320" s="14" t="str">
        <f t="shared" si="41"/>
        <v>full_sds_5095.pdf</v>
      </c>
    </row>
    <row r="1321" spans="1:4" ht="30" x14ac:dyDescent="0.25">
      <c r="A1321" s="23">
        <v>5097</v>
      </c>
      <c r="B1321" s="1" t="s">
        <v>3848</v>
      </c>
      <c r="C1321" s="14" t="str">
        <f t="shared" si="40"/>
        <v>/var/www/html/public/uploads/srf/5097/sds/</v>
      </c>
      <c r="D1321" s="14" t="str">
        <f t="shared" si="41"/>
        <v>full_sds_5097.pdf</v>
      </c>
    </row>
    <row r="1322" spans="1:4" ht="30" x14ac:dyDescent="0.25">
      <c r="A1322" s="23">
        <v>5093</v>
      </c>
      <c r="B1322" s="1" t="s">
        <v>3848</v>
      </c>
      <c r="C1322" s="14" t="str">
        <f t="shared" si="40"/>
        <v>/var/www/html/public/uploads/srf/5093/sds/</v>
      </c>
      <c r="D1322" s="14" t="str">
        <f t="shared" si="41"/>
        <v>full_sds_5093.pdf</v>
      </c>
    </row>
    <row r="1323" spans="1:4" ht="30" x14ac:dyDescent="0.25">
      <c r="A1323" s="23">
        <v>5098</v>
      </c>
      <c r="B1323" s="1" t="s">
        <v>3848</v>
      </c>
      <c r="C1323" s="14" t="str">
        <f t="shared" si="40"/>
        <v>/var/www/html/public/uploads/srf/5098/sds/</v>
      </c>
      <c r="D1323" s="14" t="str">
        <f t="shared" si="41"/>
        <v>full_sds_5098.pdf</v>
      </c>
    </row>
    <row r="1324" spans="1:4" ht="30" x14ac:dyDescent="0.25">
      <c r="A1324" s="23">
        <v>5096</v>
      </c>
      <c r="B1324" s="1" t="s">
        <v>3848</v>
      </c>
      <c r="C1324" s="14" t="str">
        <f t="shared" si="40"/>
        <v>/var/www/html/public/uploads/srf/5096/sds/</v>
      </c>
      <c r="D1324" s="14" t="str">
        <f t="shared" si="41"/>
        <v>full_sds_5096.pdf</v>
      </c>
    </row>
    <row r="1325" spans="1:4" ht="30" x14ac:dyDescent="0.25">
      <c r="A1325" s="23">
        <v>5099</v>
      </c>
      <c r="B1325" s="1" t="s">
        <v>3848</v>
      </c>
      <c r="C1325" s="14" t="str">
        <f t="shared" si="40"/>
        <v>/var/www/html/public/uploads/srf/5099/sds/</v>
      </c>
      <c r="D1325" s="14" t="str">
        <f t="shared" si="41"/>
        <v>full_sds_5099.pdf</v>
      </c>
    </row>
    <row r="1326" spans="1:4" ht="30" x14ac:dyDescent="0.25">
      <c r="A1326" s="23">
        <v>5105</v>
      </c>
      <c r="B1326" s="1" t="s">
        <v>3848</v>
      </c>
      <c r="C1326" s="14" t="str">
        <f t="shared" si="40"/>
        <v>/var/www/html/public/uploads/srf/5105/sds/</v>
      </c>
      <c r="D1326" s="14" t="str">
        <f t="shared" si="41"/>
        <v>full_sds_5105.pdf</v>
      </c>
    </row>
    <row r="1327" spans="1:4" ht="30" x14ac:dyDescent="0.25">
      <c r="A1327" s="23">
        <v>5102</v>
      </c>
      <c r="B1327" s="1" t="s">
        <v>3848</v>
      </c>
      <c r="C1327" s="14" t="str">
        <f t="shared" si="40"/>
        <v>/var/www/html/public/uploads/srf/5102/sds/</v>
      </c>
      <c r="D1327" s="14" t="str">
        <f t="shared" si="41"/>
        <v>full_sds_5102.pdf</v>
      </c>
    </row>
    <row r="1328" spans="1:4" ht="30" x14ac:dyDescent="0.25">
      <c r="A1328" s="23">
        <v>5103</v>
      </c>
      <c r="B1328" s="1" t="s">
        <v>3848</v>
      </c>
      <c r="C1328" s="14" t="str">
        <f t="shared" si="40"/>
        <v>/var/www/html/public/uploads/srf/5103/sds/</v>
      </c>
      <c r="D1328" s="14" t="str">
        <f t="shared" si="41"/>
        <v>full_sds_5103.pdf</v>
      </c>
    </row>
    <row r="1329" spans="1:4" ht="30" x14ac:dyDescent="0.25">
      <c r="A1329" s="23">
        <v>5101</v>
      </c>
      <c r="B1329" s="1" t="s">
        <v>3848</v>
      </c>
      <c r="C1329" s="14" t="str">
        <f t="shared" si="40"/>
        <v>/var/www/html/public/uploads/srf/5101/sds/</v>
      </c>
      <c r="D1329" s="14" t="str">
        <f t="shared" si="41"/>
        <v>full_sds_5101.pdf</v>
      </c>
    </row>
    <row r="1330" spans="1:4" ht="30" x14ac:dyDescent="0.25">
      <c r="A1330" s="23">
        <v>5107</v>
      </c>
      <c r="B1330" s="1" t="s">
        <v>3848</v>
      </c>
      <c r="C1330" s="14" t="str">
        <f t="shared" si="40"/>
        <v>/var/www/html/public/uploads/srf/5107/sds/</v>
      </c>
      <c r="D1330" s="14" t="str">
        <f t="shared" si="41"/>
        <v>full_sds_5107.pdf</v>
      </c>
    </row>
    <row r="1331" spans="1:4" ht="30" x14ac:dyDescent="0.25">
      <c r="A1331" s="23">
        <v>5100</v>
      </c>
      <c r="B1331" s="1" t="s">
        <v>3848</v>
      </c>
      <c r="C1331" s="14" t="str">
        <f t="shared" si="40"/>
        <v>/var/www/html/public/uploads/srf/5100/sds/</v>
      </c>
      <c r="D1331" s="14" t="str">
        <f t="shared" si="41"/>
        <v>full_sds_5100.pdf</v>
      </c>
    </row>
    <row r="1332" spans="1:4" ht="30" x14ac:dyDescent="0.25">
      <c r="A1332" s="23">
        <v>5108</v>
      </c>
      <c r="B1332" s="1" t="s">
        <v>3848</v>
      </c>
      <c r="C1332" s="14" t="str">
        <f t="shared" si="40"/>
        <v>/var/www/html/public/uploads/srf/5108/sds/</v>
      </c>
      <c r="D1332" s="14" t="str">
        <f t="shared" si="41"/>
        <v>full_sds_5108.pdf</v>
      </c>
    </row>
    <row r="1333" spans="1:4" ht="30" x14ac:dyDescent="0.25">
      <c r="A1333" s="23">
        <v>5110</v>
      </c>
      <c r="B1333" s="1" t="s">
        <v>3848</v>
      </c>
      <c r="C1333" s="14" t="str">
        <f t="shared" si="40"/>
        <v>/var/www/html/public/uploads/srf/5110/sds/</v>
      </c>
      <c r="D1333" s="14" t="str">
        <f t="shared" si="41"/>
        <v>full_sds_5110.pdf</v>
      </c>
    </row>
    <row r="1334" spans="1:4" ht="30" x14ac:dyDescent="0.25">
      <c r="A1334" s="23">
        <v>5109</v>
      </c>
      <c r="B1334" s="1" t="s">
        <v>3848</v>
      </c>
      <c r="C1334" s="14" t="str">
        <f t="shared" si="40"/>
        <v>/var/www/html/public/uploads/srf/5109/sds/</v>
      </c>
      <c r="D1334" s="14" t="str">
        <f t="shared" si="41"/>
        <v>full_sds_5109.pdf</v>
      </c>
    </row>
    <row r="1335" spans="1:4" ht="30" x14ac:dyDescent="0.25">
      <c r="A1335" s="23">
        <v>5104</v>
      </c>
      <c r="B1335" s="1" t="s">
        <v>3848</v>
      </c>
      <c r="C1335" s="14" t="str">
        <f t="shared" si="40"/>
        <v>/var/www/html/public/uploads/srf/5104/sds/</v>
      </c>
      <c r="D1335" s="14" t="str">
        <f t="shared" si="41"/>
        <v>full_sds_5104.pdf</v>
      </c>
    </row>
    <row r="1336" spans="1:4" ht="30" x14ac:dyDescent="0.25">
      <c r="A1336" s="23">
        <v>5106</v>
      </c>
      <c r="B1336" s="1" t="s">
        <v>3848</v>
      </c>
      <c r="C1336" s="14" t="str">
        <f t="shared" si="40"/>
        <v>/var/www/html/public/uploads/srf/5106/sds/</v>
      </c>
      <c r="D1336" s="14" t="str">
        <f t="shared" si="41"/>
        <v>full_sds_5106.pdf</v>
      </c>
    </row>
    <row r="1337" spans="1:4" ht="30" x14ac:dyDescent="0.25">
      <c r="A1337" s="23">
        <v>5111</v>
      </c>
      <c r="B1337" s="1" t="s">
        <v>3848</v>
      </c>
      <c r="C1337" s="14" t="str">
        <f t="shared" si="40"/>
        <v>/var/www/html/public/uploads/srf/5111/sds/</v>
      </c>
      <c r="D1337" s="14" t="str">
        <f t="shared" si="41"/>
        <v>full_sds_5111.pdf</v>
      </c>
    </row>
    <row r="1338" spans="1:4" ht="30" x14ac:dyDescent="0.25">
      <c r="A1338" s="23">
        <v>5112</v>
      </c>
      <c r="B1338" s="1" t="s">
        <v>3848</v>
      </c>
      <c r="C1338" s="14" t="str">
        <f t="shared" si="40"/>
        <v>/var/www/html/public/uploads/srf/5112/sds/</v>
      </c>
      <c r="D1338" s="14" t="str">
        <f t="shared" si="41"/>
        <v>full_sds_5112.pdf</v>
      </c>
    </row>
    <row r="1339" spans="1:4" ht="30" x14ac:dyDescent="0.25">
      <c r="A1339" s="23">
        <v>5113</v>
      </c>
      <c r="B1339" s="1" t="s">
        <v>3848</v>
      </c>
      <c r="C1339" s="14" t="str">
        <f t="shared" si="40"/>
        <v>/var/www/html/public/uploads/srf/5113/sds/</v>
      </c>
      <c r="D1339" s="14" t="str">
        <f t="shared" si="41"/>
        <v>full_sds_5113.pdf</v>
      </c>
    </row>
    <row r="1340" spans="1:4" ht="30" x14ac:dyDescent="0.25">
      <c r="A1340" s="23">
        <v>5115</v>
      </c>
      <c r="B1340" s="1" t="s">
        <v>3848</v>
      </c>
      <c r="C1340" s="14" t="str">
        <f t="shared" si="40"/>
        <v>/var/www/html/public/uploads/srf/5115/sds/</v>
      </c>
      <c r="D1340" s="14" t="str">
        <f t="shared" si="41"/>
        <v>full_sds_5115.pdf</v>
      </c>
    </row>
    <row r="1341" spans="1:4" ht="30" x14ac:dyDescent="0.25">
      <c r="A1341" s="23">
        <v>5114</v>
      </c>
      <c r="B1341" s="1" t="s">
        <v>3848</v>
      </c>
      <c r="C1341" s="14" t="str">
        <f t="shared" si="40"/>
        <v>/var/www/html/public/uploads/srf/5114/sds/</v>
      </c>
      <c r="D1341" s="14" t="str">
        <f t="shared" si="41"/>
        <v>full_sds_5114.pdf</v>
      </c>
    </row>
    <row r="1342" spans="1:4" ht="30" x14ac:dyDescent="0.25">
      <c r="A1342" s="23">
        <v>5116</v>
      </c>
      <c r="B1342" s="1" t="s">
        <v>3848</v>
      </c>
      <c r="C1342" s="14" t="str">
        <f t="shared" si="40"/>
        <v>/var/www/html/public/uploads/srf/5116/sds/</v>
      </c>
      <c r="D1342" s="14" t="str">
        <f t="shared" si="41"/>
        <v>full_sds_5116.pdf</v>
      </c>
    </row>
    <row r="1343" spans="1:4" ht="30" x14ac:dyDescent="0.25">
      <c r="A1343" s="23">
        <v>5117</v>
      </c>
      <c r="B1343" s="1" t="s">
        <v>3848</v>
      </c>
      <c r="C1343" s="14" t="str">
        <f t="shared" si="40"/>
        <v>/var/www/html/public/uploads/srf/5117/sds/</v>
      </c>
      <c r="D1343" s="14" t="str">
        <f t="shared" si="41"/>
        <v>full_sds_5117.pdf</v>
      </c>
    </row>
    <row r="1344" spans="1:4" ht="30" x14ac:dyDescent="0.25">
      <c r="A1344" s="23">
        <v>5119</v>
      </c>
      <c r="B1344" s="1" t="s">
        <v>3848</v>
      </c>
      <c r="C1344" s="14" t="str">
        <f t="shared" si="40"/>
        <v>/var/www/html/public/uploads/srf/5119/sds/</v>
      </c>
      <c r="D1344" s="14" t="str">
        <f t="shared" si="41"/>
        <v>full_sds_5119.pdf</v>
      </c>
    </row>
    <row r="1345" spans="1:4" ht="30" x14ac:dyDescent="0.25">
      <c r="A1345" s="23">
        <v>5121</v>
      </c>
      <c r="B1345" s="1" t="s">
        <v>3848</v>
      </c>
      <c r="C1345" s="14" t="str">
        <f t="shared" si="40"/>
        <v>/var/www/html/public/uploads/srf/5121/sds/</v>
      </c>
      <c r="D1345" s="14" t="str">
        <f t="shared" si="41"/>
        <v>full_sds_5121.pdf</v>
      </c>
    </row>
    <row r="1346" spans="1:4" ht="30" x14ac:dyDescent="0.25">
      <c r="A1346" s="23">
        <v>5120</v>
      </c>
      <c r="B1346" s="1" t="s">
        <v>3848</v>
      </c>
      <c r="C1346" s="14" t="str">
        <f t="shared" si="40"/>
        <v>/var/www/html/public/uploads/srf/5120/sds/</v>
      </c>
      <c r="D1346" s="14" t="str">
        <f t="shared" si="41"/>
        <v>full_sds_5120.pdf</v>
      </c>
    </row>
    <row r="1347" spans="1:4" ht="30" x14ac:dyDescent="0.25">
      <c r="A1347" s="23">
        <v>4224</v>
      </c>
      <c r="B1347" s="1" t="s">
        <v>3848</v>
      </c>
      <c r="C1347" s="14" t="str">
        <f t="shared" ref="C1347:C1410" si="42">CONCATENATE(B1347,A1347,"/sds/")</f>
        <v>/var/www/html/public/uploads/srf/4224/sds/</v>
      </c>
      <c r="D1347" s="14" t="str">
        <f t="shared" ref="D1347:D1410" si="43">CONCATENATE("full_sds_",A1347,".pdf")</f>
        <v>full_sds_4224.pdf</v>
      </c>
    </row>
    <row r="1348" spans="1:4" ht="30" x14ac:dyDescent="0.25">
      <c r="A1348" s="23">
        <v>5122</v>
      </c>
      <c r="B1348" s="1" t="s">
        <v>3848</v>
      </c>
      <c r="C1348" s="14" t="str">
        <f t="shared" si="42"/>
        <v>/var/www/html/public/uploads/srf/5122/sds/</v>
      </c>
      <c r="D1348" s="14" t="str">
        <f t="shared" si="43"/>
        <v>full_sds_5122.pdf</v>
      </c>
    </row>
    <row r="1349" spans="1:4" ht="30" x14ac:dyDescent="0.25">
      <c r="A1349" s="23">
        <v>5123</v>
      </c>
      <c r="B1349" s="1" t="s">
        <v>3848</v>
      </c>
      <c r="C1349" s="14" t="str">
        <f t="shared" si="42"/>
        <v>/var/www/html/public/uploads/srf/5123/sds/</v>
      </c>
      <c r="D1349" s="14" t="str">
        <f t="shared" si="43"/>
        <v>full_sds_5123.pdf</v>
      </c>
    </row>
    <row r="1350" spans="1:4" ht="30" x14ac:dyDescent="0.25">
      <c r="A1350" s="23">
        <v>5052</v>
      </c>
      <c r="B1350" s="1" t="s">
        <v>3848</v>
      </c>
      <c r="C1350" s="14" t="str">
        <f t="shared" si="42"/>
        <v>/var/www/html/public/uploads/srf/5052/sds/</v>
      </c>
      <c r="D1350" s="14" t="str">
        <f t="shared" si="43"/>
        <v>full_sds_5052.pdf</v>
      </c>
    </row>
    <row r="1351" spans="1:4" ht="30" x14ac:dyDescent="0.25">
      <c r="A1351" s="23">
        <v>4423</v>
      </c>
      <c r="B1351" s="1" t="s">
        <v>3848</v>
      </c>
      <c r="C1351" s="14" t="str">
        <f t="shared" si="42"/>
        <v>/var/www/html/public/uploads/srf/4423/sds/</v>
      </c>
      <c r="D1351" s="14" t="str">
        <f t="shared" si="43"/>
        <v>full_sds_4423.pdf</v>
      </c>
    </row>
    <row r="1352" spans="1:4" ht="30" x14ac:dyDescent="0.25">
      <c r="A1352" s="23">
        <v>5128</v>
      </c>
      <c r="B1352" s="1" t="s">
        <v>3848</v>
      </c>
      <c r="C1352" s="14" t="str">
        <f t="shared" si="42"/>
        <v>/var/www/html/public/uploads/srf/5128/sds/</v>
      </c>
      <c r="D1352" s="14" t="str">
        <f t="shared" si="43"/>
        <v>full_sds_5128.pdf</v>
      </c>
    </row>
    <row r="1353" spans="1:4" ht="30" x14ac:dyDescent="0.25">
      <c r="A1353" s="23">
        <v>5127</v>
      </c>
      <c r="B1353" s="1" t="s">
        <v>3848</v>
      </c>
      <c r="C1353" s="14" t="str">
        <f t="shared" si="42"/>
        <v>/var/www/html/public/uploads/srf/5127/sds/</v>
      </c>
      <c r="D1353" s="14" t="str">
        <f t="shared" si="43"/>
        <v>full_sds_5127.pdf</v>
      </c>
    </row>
    <row r="1354" spans="1:4" ht="30" x14ac:dyDescent="0.25">
      <c r="A1354" s="23">
        <v>5129</v>
      </c>
      <c r="B1354" s="1" t="s">
        <v>3848</v>
      </c>
      <c r="C1354" s="14" t="str">
        <f t="shared" si="42"/>
        <v>/var/www/html/public/uploads/srf/5129/sds/</v>
      </c>
      <c r="D1354" s="14" t="str">
        <f t="shared" si="43"/>
        <v>full_sds_5129.pdf</v>
      </c>
    </row>
    <row r="1355" spans="1:4" ht="30" x14ac:dyDescent="0.25">
      <c r="A1355" s="23">
        <v>5130</v>
      </c>
      <c r="B1355" s="1" t="s">
        <v>3848</v>
      </c>
      <c r="C1355" s="14" t="str">
        <f t="shared" si="42"/>
        <v>/var/www/html/public/uploads/srf/5130/sds/</v>
      </c>
      <c r="D1355" s="14" t="str">
        <f t="shared" si="43"/>
        <v>full_sds_5130.pdf</v>
      </c>
    </row>
    <row r="1356" spans="1:4" ht="30" x14ac:dyDescent="0.25">
      <c r="A1356" s="23">
        <v>4222</v>
      </c>
      <c r="B1356" s="1" t="s">
        <v>3848</v>
      </c>
      <c r="C1356" s="14" t="str">
        <f t="shared" si="42"/>
        <v>/var/www/html/public/uploads/srf/4222/sds/</v>
      </c>
      <c r="D1356" s="14" t="str">
        <f t="shared" si="43"/>
        <v>full_sds_4222.pdf</v>
      </c>
    </row>
    <row r="1357" spans="1:4" ht="30" x14ac:dyDescent="0.25">
      <c r="A1357" s="23">
        <v>5132</v>
      </c>
      <c r="B1357" s="1" t="s">
        <v>3848</v>
      </c>
      <c r="C1357" s="14" t="str">
        <f t="shared" si="42"/>
        <v>/var/www/html/public/uploads/srf/5132/sds/</v>
      </c>
      <c r="D1357" s="14" t="str">
        <f t="shared" si="43"/>
        <v>full_sds_5132.pdf</v>
      </c>
    </row>
    <row r="1358" spans="1:4" ht="30" x14ac:dyDescent="0.25">
      <c r="A1358" s="23">
        <v>5133</v>
      </c>
      <c r="B1358" s="1" t="s">
        <v>3848</v>
      </c>
      <c r="C1358" s="14" t="str">
        <f t="shared" si="42"/>
        <v>/var/www/html/public/uploads/srf/5133/sds/</v>
      </c>
      <c r="D1358" s="14" t="str">
        <f t="shared" si="43"/>
        <v>full_sds_5133.pdf</v>
      </c>
    </row>
    <row r="1359" spans="1:4" ht="30" x14ac:dyDescent="0.25">
      <c r="A1359" s="23">
        <v>4367</v>
      </c>
      <c r="B1359" s="1" t="s">
        <v>3848</v>
      </c>
      <c r="C1359" s="14" t="str">
        <f t="shared" si="42"/>
        <v>/var/www/html/public/uploads/srf/4367/sds/</v>
      </c>
      <c r="D1359" s="14" t="str">
        <f t="shared" si="43"/>
        <v>full_sds_4367.pdf</v>
      </c>
    </row>
    <row r="1360" spans="1:4" ht="30" x14ac:dyDescent="0.25">
      <c r="A1360" s="23">
        <v>5134</v>
      </c>
      <c r="B1360" s="1" t="s">
        <v>3848</v>
      </c>
      <c r="C1360" s="14" t="str">
        <f t="shared" si="42"/>
        <v>/var/www/html/public/uploads/srf/5134/sds/</v>
      </c>
      <c r="D1360" s="14" t="str">
        <f t="shared" si="43"/>
        <v>full_sds_5134.pdf</v>
      </c>
    </row>
    <row r="1361" spans="1:4" ht="30" x14ac:dyDescent="0.25">
      <c r="A1361" s="23">
        <v>5135</v>
      </c>
      <c r="B1361" s="1" t="s">
        <v>3848</v>
      </c>
      <c r="C1361" s="14" t="str">
        <f t="shared" si="42"/>
        <v>/var/www/html/public/uploads/srf/5135/sds/</v>
      </c>
      <c r="D1361" s="14" t="str">
        <f t="shared" si="43"/>
        <v>full_sds_5135.pdf</v>
      </c>
    </row>
    <row r="1362" spans="1:4" ht="30" x14ac:dyDescent="0.25">
      <c r="A1362" s="23">
        <v>5136</v>
      </c>
      <c r="B1362" s="1" t="s">
        <v>3848</v>
      </c>
      <c r="C1362" s="14" t="str">
        <f t="shared" si="42"/>
        <v>/var/www/html/public/uploads/srf/5136/sds/</v>
      </c>
      <c r="D1362" s="14" t="str">
        <f t="shared" si="43"/>
        <v>full_sds_5136.pdf</v>
      </c>
    </row>
    <row r="1363" spans="1:4" ht="30" x14ac:dyDescent="0.25">
      <c r="A1363" s="23">
        <v>5137</v>
      </c>
      <c r="B1363" s="1" t="s">
        <v>3848</v>
      </c>
      <c r="C1363" s="14" t="str">
        <f t="shared" si="42"/>
        <v>/var/www/html/public/uploads/srf/5137/sds/</v>
      </c>
      <c r="D1363" s="14" t="str">
        <f t="shared" si="43"/>
        <v>full_sds_5137.pdf</v>
      </c>
    </row>
    <row r="1364" spans="1:4" ht="30" x14ac:dyDescent="0.25">
      <c r="A1364" s="23">
        <v>5139</v>
      </c>
      <c r="B1364" s="1" t="s">
        <v>3848</v>
      </c>
      <c r="C1364" s="14" t="str">
        <f t="shared" si="42"/>
        <v>/var/www/html/public/uploads/srf/5139/sds/</v>
      </c>
      <c r="D1364" s="14" t="str">
        <f t="shared" si="43"/>
        <v>full_sds_5139.pdf</v>
      </c>
    </row>
    <row r="1365" spans="1:4" ht="30" x14ac:dyDescent="0.25">
      <c r="A1365" s="23">
        <v>4382</v>
      </c>
      <c r="B1365" s="1" t="s">
        <v>3848</v>
      </c>
      <c r="C1365" s="14" t="str">
        <f t="shared" si="42"/>
        <v>/var/www/html/public/uploads/srf/4382/sds/</v>
      </c>
      <c r="D1365" s="14" t="str">
        <f t="shared" si="43"/>
        <v>full_sds_4382.pdf</v>
      </c>
    </row>
    <row r="1366" spans="1:4" ht="30" x14ac:dyDescent="0.25">
      <c r="A1366" s="23">
        <v>5140</v>
      </c>
      <c r="B1366" s="1" t="s">
        <v>3848</v>
      </c>
      <c r="C1366" s="14" t="str">
        <f t="shared" si="42"/>
        <v>/var/www/html/public/uploads/srf/5140/sds/</v>
      </c>
      <c r="D1366" s="14" t="str">
        <f t="shared" si="43"/>
        <v>full_sds_5140.pdf</v>
      </c>
    </row>
    <row r="1367" spans="1:4" ht="30" x14ac:dyDescent="0.25">
      <c r="A1367" s="23">
        <v>5141</v>
      </c>
      <c r="B1367" s="1" t="s">
        <v>3848</v>
      </c>
      <c r="C1367" s="14" t="str">
        <f t="shared" si="42"/>
        <v>/var/www/html/public/uploads/srf/5141/sds/</v>
      </c>
      <c r="D1367" s="14" t="str">
        <f t="shared" si="43"/>
        <v>full_sds_5141.pdf</v>
      </c>
    </row>
    <row r="1368" spans="1:4" ht="30" x14ac:dyDescent="0.25">
      <c r="A1368" s="23">
        <v>5142</v>
      </c>
      <c r="B1368" s="1" t="s">
        <v>3848</v>
      </c>
      <c r="C1368" s="14" t="str">
        <f t="shared" si="42"/>
        <v>/var/www/html/public/uploads/srf/5142/sds/</v>
      </c>
      <c r="D1368" s="14" t="str">
        <f t="shared" si="43"/>
        <v>full_sds_5142.pdf</v>
      </c>
    </row>
    <row r="1369" spans="1:4" ht="30" x14ac:dyDescent="0.25">
      <c r="A1369" s="23">
        <v>5143</v>
      </c>
      <c r="B1369" s="1" t="s">
        <v>3848</v>
      </c>
      <c r="C1369" s="14" t="str">
        <f t="shared" si="42"/>
        <v>/var/www/html/public/uploads/srf/5143/sds/</v>
      </c>
      <c r="D1369" s="14" t="str">
        <f t="shared" si="43"/>
        <v>full_sds_5143.pdf</v>
      </c>
    </row>
    <row r="1370" spans="1:4" ht="30" x14ac:dyDescent="0.25">
      <c r="A1370" s="23">
        <v>5144</v>
      </c>
      <c r="B1370" s="1" t="s">
        <v>3848</v>
      </c>
      <c r="C1370" s="14" t="str">
        <f t="shared" si="42"/>
        <v>/var/www/html/public/uploads/srf/5144/sds/</v>
      </c>
      <c r="D1370" s="14" t="str">
        <f t="shared" si="43"/>
        <v>full_sds_5144.pdf</v>
      </c>
    </row>
    <row r="1371" spans="1:4" ht="30" x14ac:dyDescent="0.25">
      <c r="A1371" s="23">
        <v>5145</v>
      </c>
      <c r="B1371" s="1" t="s">
        <v>3848</v>
      </c>
      <c r="C1371" s="14" t="str">
        <f t="shared" si="42"/>
        <v>/var/www/html/public/uploads/srf/5145/sds/</v>
      </c>
      <c r="D1371" s="14" t="str">
        <f t="shared" si="43"/>
        <v>full_sds_5145.pdf</v>
      </c>
    </row>
    <row r="1372" spans="1:4" ht="30" x14ac:dyDescent="0.25">
      <c r="A1372" s="23">
        <v>5146</v>
      </c>
      <c r="B1372" s="1" t="s">
        <v>3848</v>
      </c>
      <c r="C1372" s="14" t="str">
        <f t="shared" si="42"/>
        <v>/var/www/html/public/uploads/srf/5146/sds/</v>
      </c>
      <c r="D1372" s="14" t="str">
        <f t="shared" si="43"/>
        <v>full_sds_5146.pdf</v>
      </c>
    </row>
    <row r="1373" spans="1:4" ht="30" x14ac:dyDescent="0.25">
      <c r="A1373" s="23">
        <v>4352</v>
      </c>
      <c r="B1373" s="1" t="s">
        <v>3848</v>
      </c>
      <c r="C1373" s="14" t="str">
        <f t="shared" si="42"/>
        <v>/var/www/html/public/uploads/srf/4352/sds/</v>
      </c>
      <c r="D1373" s="14" t="str">
        <f t="shared" si="43"/>
        <v>full_sds_4352.pdf</v>
      </c>
    </row>
    <row r="1374" spans="1:4" ht="30" x14ac:dyDescent="0.25">
      <c r="A1374" s="23">
        <v>4960</v>
      </c>
      <c r="B1374" s="1" t="s">
        <v>3848</v>
      </c>
      <c r="C1374" s="14" t="str">
        <f t="shared" si="42"/>
        <v>/var/www/html/public/uploads/srf/4960/sds/</v>
      </c>
      <c r="D1374" s="14" t="str">
        <f t="shared" si="43"/>
        <v>full_sds_4960.pdf</v>
      </c>
    </row>
    <row r="1375" spans="1:4" ht="30" x14ac:dyDescent="0.25">
      <c r="A1375" s="23">
        <v>5147</v>
      </c>
      <c r="B1375" s="1" t="s">
        <v>3848</v>
      </c>
      <c r="C1375" s="14" t="str">
        <f t="shared" si="42"/>
        <v>/var/www/html/public/uploads/srf/5147/sds/</v>
      </c>
      <c r="D1375" s="14" t="str">
        <f t="shared" si="43"/>
        <v>full_sds_5147.pdf</v>
      </c>
    </row>
    <row r="1376" spans="1:4" ht="30" x14ac:dyDescent="0.25">
      <c r="A1376" s="23">
        <v>5148</v>
      </c>
      <c r="B1376" s="1" t="s">
        <v>3848</v>
      </c>
      <c r="C1376" s="14" t="str">
        <f t="shared" si="42"/>
        <v>/var/www/html/public/uploads/srf/5148/sds/</v>
      </c>
      <c r="D1376" s="14" t="str">
        <f t="shared" si="43"/>
        <v>full_sds_5148.pdf</v>
      </c>
    </row>
    <row r="1377" spans="1:4" ht="30" x14ac:dyDescent="0.25">
      <c r="A1377" s="23">
        <v>5149</v>
      </c>
      <c r="B1377" s="1" t="s">
        <v>3848</v>
      </c>
      <c r="C1377" s="14" t="str">
        <f t="shared" si="42"/>
        <v>/var/www/html/public/uploads/srf/5149/sds/</v>
      </c>
      <c r="D1377" s="14" t="str">
        <f t="shared" si="43"/>
        <v>full_sds_5149.pdf</v>
      </c>
    </row>
    <row r="1378" spans="1:4" ht="30" x14ac:dyDescent="0.25">
      <c r="A1378" s="23">
        <v>5151</v>
      </c>
      <c r="B1378" s="1" t="s">
        <v>3848</v>
      </c>
      <c r="C1378" s="14" t="str">
        <f t="shared" si="42"/>
        <v>/var/www/html/public/uploads/srf/5151/sds/</v>
      </c>
      <c r="D1378" s="14" t="str">
        <f t="shared" si="43"/>
        <v>full_sds_5151.pdf</v>
      </c>
    </row>
    <row r="1379" spans="1:4" ht="30" x14ac:dyDescent="0.25">
      <c r="A1379" s="23">
        <v>5150</v>
      </c>
      <c r="B1379" s="1" t="s">
        <v>3848</v>
      </c>
      <c r="C1379" s="14" t="str">
        <f t="shared" si="42"/>
        <v>/var/www/html/public/uploads/srf/5150/sds/</v>
      </c>
      <c r="D1379" s="14" t="str">
        <f t="shared" si="43"/>
        <v>full_sds_5150.pdf</v>
      </c>
    </row>
    <row r="1380" spans="1:4" ht="30" x14ac:dyDescent="0.25">
      <c r="A1380" s="23">
        <v>5153</v>
      </c>
      <c r="B1380" s="1" t="s">
        <v>3848</v>
      </c>
      <c r="C1380" s="14" t="str">
        <f t="shared" si="42"/>
        <v>/var/www/html/public/uploads/srf/5153/sds/</v>
      </c>
      <c r="D1380" s="14" t="str">
        <f t="shared" si="43"/>
        <v>full_sds_5153.pdf</v>
      </c>
    </row>
    <row r="1381" spans="1:4" ht="30" x14ac:dyDescent="0.25">
      <c r="A1381" s="23">
        <v>5154</v>
      </c>
      <c r="B1381" s="1" t="s">
        <v>3848</v>
      </c>
      <c r="C1381" s="14" t="str">
        <f t="shared" si="42"/>
        <v>/var/www/html/public/uploads/srf/5154/sds/</v>
      </c>
      <c r="D1381" s="14" t="str">
        <f t="shared" si="43"/>
        <v>full_sds_5154.pdf</v>
      </c>
    </row>
    <row r="1382" spans="1:4" ht="30" x14ac:dyDescent="0.25">
      <c r="A1382" s="23">
        <v>5125</v>
      </c>
      <c r="B1382" s="1" t="s">
        <v>3848</v>
      </c>
      <c r="C1382" s="14" t="str">
        <f t="shared" si="42"/>
        <v>/var/www/html/public/uploads/srf/5125/sds/</v>
      </c>
      <c r="D1382" s="14" t="str">
        <f t="shared" si="43"/>
        <v>full_sds_5125.pdf</v>
      </c>
    </row>
    <row r="1383" spans="1:4" ht="30" x14ac:dyDescent="0.25">
      <c r="A1383" s="23">
        <v>5155</v>
      </c>
      <c r="B1383" s="1" t="s">
        <v>3848</v>
      </c>
      <c r="C1383" s="14" t="str">
        <f t="shared" si="42"/>
        <v>/var/www/html/public/uploads/srf/5155/sds/</v>
      </c>
      <c r="D1383" s="14" t="str">
        <f t="shared" si="43"/>
        <v>full_sds_5155.pdf</v>
      </c>
    </row>
    <row r="1384" spans="1:4" ht="30" x14ac:dyDescent="0.25">
      <c r="A1384" s="23">
        <v>5157</v>
      </c>
      <c r="B1384" s="1" t="s">
        <v>3848</v>
      </c>
      <c r="C1384" s="14" t="str">
        <f t="shared" si="42"/>
        <v>/var/www/html/public/uploads/srf/5157/sds/</v>
      </c>
      <c r="D1384" s="14" t="str">
        <f t="shared" si="43"/>
        <v>full_sds_5157.pdf</v>
      </c>
    </row>
    <row r="1385" spans="1:4" ht="30" x14ac:dyDescent="0.25">
      <c r="A1385" s="23">
        <v>5158</v>
      </c>
      <c r="B1385" s="1" t="s">
        <v>3848</v>
      </c>
      <c r="C1385" s="14" t="str">
        <f t="shared" si="42"/>
        <v>/var/www/html/public/uploads/srf/5158/sds/</v>
      </c>
      <c r="D1385" s="14" t="str">
        <f t="shared" si="43"/>
        <v>full_sds_5158.pdf</v>
      </c>
    </row>
    <row r="1386" spans="1:4" ht="30" x14ac:dyDescent="0.25">
      <c r="A1386" s="23">
        <v>5160</v>
      </c>
      <c r="B1386" s="1" t="s">
        <v>3848</v>
      </c>
      <c r="C1386" s="14" t="str">
        <f t="shared" si="42"/>
        <v>/var/www/html/public/uploads/srf/5160/sds/</v>
      </c>
      <c r="D1386" s="14" t="str">
        <f t="shared" si="43"/>
        <v>full_sds_5160.pdf</v>
      </c>
    </row>
    <row r="1387" spans="1:4" ht="30" x14ac:dyDescent="0.25">
      <c r="A1387" s="23">
        <v>5161</v>
      </c>
      <c r="B1387" s="1" t="s">
        <v>3848</v>
      </c>
      <c r="C1387" s="14" t="str">
        <f t="shared" si="42"/>
        <v>/var/www/html/public/uploads/srf/5161/sds/</v>
      </c>
      <c r="D1387" s="14" t="str">
        <f t="shared" si="43"/>
        <v>full_sds_5161.pdf</v>
      </c>
    </row>
    <row r="1388" spans="1:4" ht="30" x14ac:dyDescent="0.25">
      <c r="A1388" s="23">
        <v>5165</v>
      </c>
      <c r="B1388" s="1" t="s">
        <v>3848</v>
      </c>
      <c r="C1388" s="14" t="str">
        <f t="shared" si="42"/>
        <v>/var/www/html/public/uploads/srf/5165/sds/</v>
      </c>
      <c r="D1388" s="14" t="str">
        <f t="shared" si="43"/>
        <v>full_sds_5165.pdf</v>
      </c>
    </row>
    <row r="1389" spans="1:4" ht="30" x14ac:dyDescent="0.25">
      <c r="A1389" s="23">
        <v>5166</v>
      </c>
      <c r="B1389" s="1" t="s">
        <v>3848</v>
      </c>
      <c r="C1389" s="14" t="str">
        <f t="shared" si="42"/>
        <v>/var/www/html/public/uploads/srf/5166/sds/</v>
      </c>
      <c r="D1389" s="14" t="str">
        <f t="shared" si="43"/>
        <v>full_sds_5166.pdf</v>
      </c>
    </row>
    <row r="1390" spans="1:4" ht="30" x14ac:dyDescent="0.25">
      <c r="A1390" s="23">
        <v>5168</v>
      </c>
      <c r="B1390" s="1" t="s">
        <v>3848</v>
      </c>
      <c r="C1390" s="14" t="str">
        <f t="shared" si="42"/>
        <v>/var/www/html/public/uploads/srf/5168/sds/</v>
      </c>
      <c r="D1390" s="14" t="str">
        <f t="shared" si="43"/>
        <v>full_sds_5168.pdf</v>
      </c>
    </row>
    <row r="1391" spans="1:4" ht="30" x14ac:dyDescent="0.25">
      <c r="A1391" s="23">
        <v>5156</v>
      </c>
      <c r="B1391" s="1" t="s">
        <v>3848</v>
      </c>
      <c r="C1391" s="14" t="str">
        <f t="shared" si="42"/>
        <v>/var/www/html/public/uploads/srf/5156/sds/</v>
      </c>
      <c r="D1391" s="14" t="str">
        <f t="shared" si="43"/>
        <v>full_sds_5156.pdf</v>
      </c>
    </row>
    <row r="1392" spans="1:4" ht="30" x14ac:dyDescent="0.25">
      <c r="A1392" s="23">
        <v>5172</v>
      </c>
      <c r="B1392" s="1" t="s">
        <v>3848</v>
      </c>
      <c r="C1392" s="14" t="str">
        <f t="shared" si="42"/>
        <v>/var/www/html/public/uploads/srf/5172/sds/</v>
      </c>
      <c r="D1392" s="14" t="str">
        <f t="shared" si="43"/>
        <v>full_sds_5172.pdf</v>
      </c>
    </row>
    <row r="1393" spans="1:4" ht="30" x14ac:dyDescent="0.25">
      <c r="A1393" s="23">
        <v>5173</v>
      </c>
      <c r="B1393" s="1" t="s">
        <v>3848</v>
      </c>
      <c r="C1393" s="14" t="str">
        <f t="shared" si="42"/>
        <v>/var/www/html/public/uploads/srf/5173/sds/</v>
      </c>
      <c r="D1393" s="14" t="str">
        <f t="shared" si="43"/>
        <v>full_sds_5173.pdf</v>
      </c>
    </row>
    <row r="1394" spans="1:4" ht="30" x14ac:dyDescent="0.25">
      <c r="A1394" s="23">
        <v>5178</v>
      </c>
      <c r="B1394" s="1" t="s">
        <v>3848</v>
      </c>
      <c r="C1394" s="14" t="str">
        <f t="shared" si="42"/>
        <v>/var/www/html/public/uploads/srf/5178/sds/</v>
      </c>
      <c r="D1394" s="14" t="str">
        <f t="shared" si="43"/>
        <v>full_sds_5178.pdf</v>
      </c>
    </row>
    <row r="1395" spans="1:4" ht="30" x14ac:dyDescent="0.25">
      <c r="A1395" s="23">
        <v>5179</v>
      </c>
      <c r="B1395" s="1" t="s">
        <v>3848</v>
      </c>
      <c r="C1395" s="14" t="str">
        <f t="shared" si="42"/>
        <v>/var/www/html/public/uploads/srf/5179/sds/</v>
      </c>
      <c r="D1395" s="14" t="str">
        <f t="shared" si="43"/>
        <v>full_sds_5179.pdf</v>
      </c>
    </row>
    <row r="1396" spans="1:4" ht="30" x14ac:dyDescent="0.25">
      <c r="A1396" s="23">
        <v>5174</v>
      </c>
      <c r="B1396" s="1" t="s">
        <v>3848</v>
      </c>
      <c r="C1396" s="14" t="str">
        <f t="shared" si="42"/>
        <v>/var/www/html/public/uploads/srf/5174/sds/</v>
      </c>
      <c r="D1396" s="14" t="str">
        <f t="shared" si="43"/>
        <v>full_sds_5174.pdf</v>
      </c>
    </row>
    <row r="1397" spans="1:4" ht="30" x14ac:dyDescent="0.25">
      <c r="A1397" s="23">
        <v>5176</v>
      </c>
      <c r="B1397" s="1" t="s">
        <v>3848</v>
      </c>
      <c r="C1397" s="14" t="str">
        <f t="shared" si="42"/>
        <v>/var/www/html/public/uploads/srf/5176/sds/</v>
      </c>
      <c r="D1397" s="14" t="str">
        <f t="shared" si="43"/>
        <v>full_sds_5176.pdf</v>
      </c>
    </row>
    <row r="1398" spans="1:4" ht="30" x14ac:dyDescent="0.25">
      <c r="A1398" s="23">
        <v>5175</v>
      </c>
      <c r="B1398" s="1" t="s">
        <v>3848</v>
      </c>
      <c r="C1398" s="14" t="str">
        <f t="shared" si="42"/>
        <v>/var/www/html/public/uploads/srf/5175/sds/</v>
      </c>
      <c r="D1398" s="14" t="str">
        <f t="shared" si="43"/>
        <v>full_sds_5175.pdf</v>
      </c>
    </row>
    <row r="1399" spans="1:4" ht="30" x14ac:dyDescent="0.25">
      <c r="A1399" s="23">
        <v>5180</v>
      </c>
      <c r="B1399" s="1" t="s">
        <v>3848</v>
      </c>
      <c r="C1399" s="14" t="str">
        <f t="shared" si="42"/>
        <v>/var/www/html/public/uploads/srf/5180/sds/</v>
      </c>
      <c r="D1399" s="14" t="str">
        <f t="shared" si="43"/>
        <v>full_sds_5180.pdf</v>
      </c>
    </row>
    <row r="1400" spans="1:4" ht="30" x14ac:dyDescent="0.25">
      <c r="A1400" s="23">
        <v>5182</v>
      </c>
      <c r="B1400" s="1" t="s">
        <v>3848</v>
      </c>
      <c r="C1400" s="14" t="str">
        <f t="shared" si="42"/>
        <v>/var/www/html/public/uploads/srf/5182/sds/</v>
      </c>
      <c r="D1400" s="14" t="str">
        <f t="shared" si="43"/>
        <v>full_sds_5182.pdf</v>
      </c>
    </row>
    <row r="1401" spans="1:4" ht="30" x14ac:dyDescent="0.25">
      <c r="A1401" s="23">
        <v>5183</v>
      </c>
      <c r="B1401" s="1" t="s">
        <v>3848</v>
      </c>
      <c r="C1401" s="14" t="str">
        <f t="shared" si="42"/>
        <v>/var/www/html/public/uploads/srf/5183/sds/</v>
      </c>
      <c r="D1401" s="14" t="str">
        <f t="shared" si="43"/>
        <v>full_sds_5183.pdf</v>
      </c>
    </row>
    <row r="1402" spans="1:4" ht="30" x14ac:dyDescent="0.25">
      <c r="A1402" s="23">
        <v>4362</v>
      </c>
      <c r="B1402" s="1" t="s">
        <v>3848</v>
      </c>
      <c r="C1402" s="14" t="str">
        <f t="shared" si="42"/>
        <v>/var/www/html/public/uploads/srf/4362/sds/</v>
      </c>
      <c r="D1402" s="14" t="str">
        <f t="shared" si="43"/>
        <v>full_sds_4362.pdf</v>
      </c>
    </row>
    <row r="1403" spans="1:4" ht="30" x14ac:dyDescent="0.25">
      <c r="A1403" s="23">
        <v>5185</v>
      </c>
      <c r="B1403" s="1" t="s">
        <v>3848</v>
      </c>
      <c r="C1403" s="14" t="str">
        <f t="shared" si="42"/>
        <v>/var/www/html/public/uploads/srf/5185/sds/</v>
      </c>
      <c r="D1403" s="14" t="str">
        <f t="shared" si="43"/>
        <v>full_sds_5185.pdf</v>
      </c>
    </row>
    <row r="1404" spans="1:4" ht="30" x14ac:dyDescent="0.25">
      <c r="A1404" s="23">
        <v>5184</v>
      </c>
      <c r="B1404" s="1" t="s">
        <v>3848</v>
      </c>
      <c r="C1404" s="14" t="str">
        <f t="shared" si="42"/>
        <v>/var/www/html/public/uploads/srf/5184/sds/</v>
      </c>
      <c r="D1404" s="14" t="str">
        <f t="shared" si="43"/>
        <v>full_sds_5184.pdf</v>
      </c>
    </row>
    <row r="1405" spans="1:4" ht="30" x14ac:dyDescent="0.25">
      <c r="A1405" s="23">
        <v>5187</v>
      </c>
      <c r="B1405" s="1" t="s">
        <v>3848</v>
      </c>
      <c r="C1405" s="14" t="str">
        <f t="shared" si="42"/>
        <v>/var/www/html/public/uploads/srf/5187/sds/</v>
      </c>
      <c r="D1405" s="14" t="str">
        <f t="shared" si="43"/>
        <v>full_sds_5187.pdf</v>
      </c>
    </row>
    <row r="1406" spans="1:4" ht="30" x14ac:dyDescent="0.25">
      <c r="A1406" s="23">
        <v>5188</v>
      </c>
      <c r="B1406" s="1" t="s">
        <v>3848</v>
      </c>
      <c r="C1406" s="14" t="str">
        <f t="shared" si="42"/>
        <v>/var/www/html/public/uploads/srf/5188/sds/</v>
      </c>
      <c r="D1406" s="14" t="str">
        <f t="shared" si="43"/>
        <v>full_sds_5188.pdf</v>
      </c>
    </row>
    <row r="1407" spans="1:4" ht="30" x14ac:dyDescent="0.25">
      <c r="A1407" s="23">
        <v>5190</v>
      </c>
      <c r="B1407" s="1" t="s">
        <v>3848</v>
      </c>
      <c r="C1407" s="14" t="str">
        <f t="shared" si="42"/>
        <v>/var/www/html/public/uploads/srf/5190/sds/</v>
      </c>
      <c r="D1407" s="14" t="str">
        <f t="shared" si="43"/>
        <v>full_sds_5190.pdf</v>
      </c>
    </row>
    <row r="1408" spans="1:4" ht="30" x14ac:dyDescent="0.25">
      <c r="A1408" s="23">
        <v>5191</v>
      </c>
      <c r="B1408" s="1" t="s">
        <v>3848</v>
      </c>
      <c r="C1408" s="14" t="str">
        <f t="shared" si="42"/>
        <v>/var/www/html/public/uploads/srf/5191/sds/</v>
      </c>
      <c r="D1408" s="14" t="str">
        <f t="shared" si="43"/>
        <v>full_sds_5191.pdf</v>
      </c>
    </row>
    <row r="1409" spans="1:4" ht="30" x14ac:dyDescent="0.25">
      <c r="A1409" s="23">
        <v>4358</v>
      </c>
      <c r="B1409" s="1" t="s">
        <v>3848</v>
      </c>
      <c r="C1409" s="14" t="str">
        <f t="shared" si="42"/>
        <v>/var/www/html/public/uploads/srf/4358/sds/</v>
      </c>
      <c r="D1409" s="14" t="str">
        <f t="shared" si="43"/>
        <v>full_sds_4358.pdf</v>
      </c>
    </row>
    <row r="1410" spans="1:4" ht="30" x14ac:dyDescent="0.25">
      <c r="A1410" s="23">
        <v>5170</v>
      </c>
      <c r="B1410" s="1" t="s">
        <v>3848</v>
      </c>
      <c r="C1410" s="14" t="str">
        <f t="shared" si="42"/>
        <v>/var/www/html/public/uploads/srf/5170/sds/</v>
      </c>
      <c r="D1410" s="14" t="str">
        <f t="shared" si="43"/>
        <v>full_sds_5170.pdf</v>
      </c>
    </row>
    <row r="1411" spans="1:4" ht="30" x14ac:dyDescent="0.25">
      <c r="A1411" s="23">
        <v>5162</v>
      </c>
      <c r="B1411" s="1" t="s">
        <v>3848</v>
      </c>
      <c r="C1411" s="14" t="str">
        <f t="shared" ref="C1411:C1474" si="44">CONCATENATE(B1411,A1411,"/sds/")</f>
        <v>/var/www/html/public/uploads/srf/5162/sds/</v>
      </c>
      <c r="D1411" s="14" t="str">
        <f t="shared" ref="D1411:D1474" si="45">CONCATENATE("full_sds_",A1411,".pdf")</f>
        <v>full_sds_5162.pdf</v>
      </c>
    </row>
    <row r="1412" spans="1:4" ht="30" x14ac:dyDescent="0.25">
      <c r="A1412" s="23">
        <v>5192</v>
      </c>
      <c r="B1412" s="1" t="s">
        <v>3848</v>
      </c>
      <c r="C1412" s="14" t="str">
        <f t="shared" si="44"/>
        <v>/var/www/html/public/uploads/srf/5192/sds/</v>
      </c>
      <c r="D1412" s="14" t="str">
        <f t="shared" si="45"/>
        <v>full_sds_5192.pdf</v>
      </c>
    </row>
    <row r="1413" spans="1:4" ht="30" x14ac:dyDescent="0.25">
      <c r="A1413" s="23">
        <v>5193</v>
      </c>
      <c r="B1413" s="1" t="s">
        <v>3848</v>
      </c>
      <c r="C1413" s="14" t="str">
        <f t="shared" si="44"/>
        <v>/var/www/html/public/uploads/srf/5193/sds/</v>
      </c>
      <c r="D1413" s="14" t="str">
        <f t="shared" si="45"/>
        <v>full_sds_5193.pdf</v>
      </c>
    </row>
    <row r="1414" spans="1:4" ht="30" x14ac:dyDescent="0.25">
      <c r="A1414" s="23">
        <v>5171</v>
      </c>
      <c r="B1414" s="1" t="s">
        <v>3848</v>
      </c>
      <c r="C1414" s="14" t="str">
        <f t="shared" si="44"/>
        <v>/var/www/html/public/uploads/srf/5171/sds/</v>
      </c>
      <c r="D1414" s="14" t="str">
        <f t="shared" si="45"/>
        <v>full_sds_5171.pdf</v>
      </c>
    </row>
    <row r="1415" spans="1:4" ht="30" x14ac:dyDescent="0.25">
      <c r="A1415" s="23">
        <v>5194</v>
      </c>
      <c r="B1415" s="1" t="s">
        <v>3848</v>
      </c>
      <c r="C1415" s="14" t="str">
        <f t="shared" si="44"/>
        <v>/var/www/html/public/uploads/srf/5194/sds/</v>
      </c>
      <c r="D1415" s="14" t="str">
        <f t="shared" si="45"/>
        <v>full_sds_5194.pdf</v>
      </c>
    </row>
    <row r="1416" spans="1:4" ht="30" x14ac:dyDescent="0.25">
      <c r="A1416" s="23">
        <v>5195</v>
      </c>
      <c r="B1416" s="1" t="s">
        <v>3848</v>
      </c>
      <c r="C1416" s="14" t="str">
        <f t="shared" si="44"/>
        <v>/var/www/html/public/uploads/srf/5195/sds/</v>
      </c>
      <c r="D1416" s="14" t="str">
        <f t="shared" si="45"/>
        <v>full_sds_5195.pdf</v>
      </c>
    </row>
    <row r="1417" spans="1:4" ht="30" x14ac:dyDescent="0.25">
      <c r="A1417" s="23">
        <v>5197</v>
      </c>
      <c r="B1417" s="1" t="s">
        <v>3848</v>
      </c>
      <c r="C1417" s="14" t="str">
        <f t="shared" si="44"/>
        <v>/var/www/html/public/uploads/srf/5197/sds/</v>
      </c>
      <c r="D1417" s="14" t="str">
        <f t="shared" si="45"/>
        <v>full_sds_5197.pdf</v>
      </c>
    </row>
    <row r="1418" spans="1:4" ht="30" x14ac:dyDescent="0.25">
      <c r="A1418" s="23">
        <v>5198</v>
      </c>
      <c r="B1418" s="1" t="s">
        <v>3848</v>
      </c>
      <c r="C1418" s="14" t="str">
        <f t="shared" si="44"/>
        <v>/var/www/html/public/uploads/srf/5198/sds/</v>
      </c>
      <c r="D1418" s="14" t="str">
        <f t="shared" si="45"/>
        <v>full_sds_5198.pdf</v>
      </c>
    </row>
    <row r="1419" spans="1:4" ht="30" x14ac:dyDescent="0.25">
      <c r="A1419" s="23">
        <v>5186</v>
      </c>
      <c r="B1419" s="1" t="s">
        <v>3848</v>
      </c>
      <c r="C1419" s="14" t="str">
        <f t="shared" si="44"/>
        <v>/var/www/html/public/uploads/srf/5186/sds/</v>
      </c>
      <c r="D1419" s="14" t="str">
        <f t="shared" si="45"/>
        <v>full_sds_5186.pdf</v>
      </c>
    </row>
    <row r="1420" spans="1:4" ht="30" x14ac:dyDescent="0.25">
      <c r="A1420" s="23">
        <v>5199</v>
      </c>
      <c r="B1420" s="1" t="s">
        <v>3848</v>
      </c>
      <c r="C1420" s="14" t="str">
        <f t="shared" si="44"/>
        <v>/var/www/html/public/uploads/srf/5199/sds/</v>
      </c>
      <c r="D1420" s="14" t="str">
        <f t="shared" si="45"/>
        <v>full_sds_5199.pdf</v>
      </c>
    </row>
    <row r="1421" spans="1:4" ht="30" x14ac:dyDescent="0.25">
      <c r="A1421" s="23">
        <v>5200</v>
      </c>
      <c r="B1421" s="1" t="s">
        <v>3848</v>
      </c>
      <c r="C1421" s="14" t="str">
        <f t="shared" si="44"/>
        <v>/var/www/html/public/uploads/srf/5200/sds/</v>
      </c>
      <c r="D1421" s="14" t="str">
        <f t="shared" si="45"/>
        <v>full_sds_5200.pdf</v>
      </c>
    </row>
    <row r="1422" spans="1:4" ht="30" x14ac:dyDescent="0.25">
      <c r="A1422" s="23">
        <v>5203</v>
      </c>
      <c r="B1422" s="1" t="s">
        <v>3848</v>
      </c>
      <c r="C1422" s="14" t="str">
        <f t="shared" si="44"/>
        <v>/var/www/html/public/uploads/srf/5203/sds/</v>
      </c>
      <c r="D1422" s="14" t="str">
        <f t="shared" si="45"/>
        <v>full_sds_5203.pdf</v>
      </c>
    </row>
    <row r="1423" spans="1:4" ht="30" x14ac:dyDescent="0.25">
      <c r="A1423" s="23">
        <v>5205</v>
      </c>
      <c r="B1423" s="1" t="s">
        <v>3848</v>
      </c>
      <c r="C1423" s="14" t="str">
        <f t="shared" si="44"/>
        <v>/var/www/html/public/uploads/srf/5205/sds/</v>
      </c>
      <c r="D1423" s="14" t="str">
        <f t="shared" si="45"/>
        <v>full_sds_5205.pdf</v>
      </c>
    </row>
    <row r="1424" spans="1:4" ht="30" x14ac:dyDescent="0.25">
      <c r="A1424" s="23">
        <v>5202</v>
      </c>
      <c r="B1424" s="1" t="s">
        <v>3848</v>
      </c>
      <c r="C1424" s="14" t="str">
        <f t="shared" si="44"/>
        <v>/var/www/html/public/uploads/srf/5202/sds/</v>
      </c>
      <c r="D1424" s="14" t="str">
        <f t="shared" si="45"/>
        <v>full_sds_5202.pdf</v>
      </c>
    </row>
    <row r="1425" spans="1:4" ht="30" x14ac:dyDescent="0.25">
      <c r="A1425" s="23">
        <v>5201</v>
      </c>
      <c r="B1425" s="1" t="s">
        <v>3848</v>
      </c>
      <c r="C1425" s="14" t="str">
        <f t="shared" si="44"/>
        <v>/var/www/html/public/uploads/srf/5201/sds/</v>
      </c>
      <c r="D1425" s="14" t="str">
        <f t="shared" si="45"/>
        <v>full_sds_5201.pdf</v>
      </c>
    </row>
    <row r="1426" spans="1:4" ht="30" x14ac:dyDescent="0.25">
      <c r="A1426" s="23">
        <v>5206</v>
      </c>
      <c r="B1426" s="1" t="s">
        <v>3848</v>
      </c>
      <c r="C1426" s="14" t="str">
        <f t="shared" si="44"/>
        <v>/var/www/html/public/uploads/srf/5206/sds/</v>
      </c>
      <c r="D1426" s="14" t="str">
        <f t="shared" si="45"/>
        <v>full_sds_5206.pdf</v>
      </c>
    </row>
    <row r="1427" spans="1:4" ht="30" x14ac:dyDescent="0.25">
      <c r="A1427" s="23">
        <v>4363</v>
      </c>
      <c r="B1427" s="1" t="s">
        <v>3848</v>
      </c>
      <c r="C1427" s="14" t="str">
        <f t="shared" si="44"/>
        <v>/var/www/html/public/uploads/srf/4363/sds/</v>
      </c>
      <c r="D1427" s="14" t="str">
        <f t="shared" si="45"/>
        <v>full_sds_4363.pdf</v>
      </c>
    </row>
    <row r="1428" spans="1:4" ht="30" x14ac:dyDescent="0.25">
      <c r="A1428" s="23">
        <v>4379</v>
      </c>
      <c r="B1428" s="1" t="s">
        <v>3848</v>
      </c>
      <c r="C1428" s="14" t="str">
        <f t="shared" si="44"/>
        <v>/var/www/html/public/uploads/srf/4379/sds/</v>
      </c>
      <c r="D1428" s="14" t="str">
        <f t="shared" si="45"/>
        <v>full_sds_4379.pdf</v>
      </c>
    </row>
    <row r="1429" spans="1:4" ht="30" x14ac:dyDescent="0.25">
      <c r="A1429" s="23">
        <v>4384</v>
      </c>
      <c r="B1429" s="1" t="s">
        <v>3848</v>
      </c>
      <c r="C1429" s="14" t="str">
        <f t="shared" si="44"/>
        <v>/var/www/html/public/uploads/srf/4384/sds/</v>
      </c>
      <c r="D1429" s="14" t="str">
        <f t="shared" si="45"/>
        <v>full_sds_4384.pdf</v>
      </c>
    </row>
    <row r="1430" spans="1:4" ht="30" x14ac:dyDescent="0.25">
      <c r="A1430" s="23">
        <v>4416</v>
      </c>
      <c r="B1430" s="1" t="s">
        <v>3848</v>
      </c>
      <c r="C1430" s="14" t="str">
        <f t="shared" si="44"/>
        <v>/var/www/html/public/uploads/srf/4416/sds/</v>
      </c>
      <c r="D1430" s="14" t="str">
        <f t="shared" si="45"/>
        <v>full_sds_4416.pdf</v>
      </c>
    </row>
    <row r="1431" spans="1:4" ht="30" x14ac:dyDescent="0.25">
      <c r="A1431" s="23">
        <v>4500</v>
      </c>
      <c r="B1431" s="1" t="s">
        <v>3848</v>
      </c>
      <c r="C1431" s="14" t="str">
        <f t="shared" si="44"/>
        <v>/var/www/html/public/uploads/srf/4500/sds/</v>
      </c>
      <c r="D1431" s="14" t="str">
        <f t="shared" si="45"/>
        <v>full_sds_4500.pdf</v>
      </c>
    </row>
    <row r="1432" spans="1:4" ht="30" x14ac:dyDescent="0.25">
      <c r="A1432" s="23">
        <v>5163</v>
      </c>
      <c r="B1432" s="1" t="s">
        <v>3848</v>
      </c>
      <c r="C1432" s="14" t="str">
        <f t="shared" si="44"/>
        <v>/var/www/html/public/uploads/srf/5163/sds/</v>
      </c>
      <c r="D1432" s="14" t="str">
        <f t="shared" si="45"/>
        <v>full_sds_5163.pdf</v>
      </c>
    </row>
    <row r="1433" spans="1:4" ht="30" x14ac:dyDescent="0.25">
      <c r="A1433" s="23">
        <v>5169</v>
      </c>
      <c r="B1433" s="1" t="s">
        <v>3848</v>
      </c>
      <c r="C1433" s="14" t="str">
        <f t="shared" si="44"/>
        <v>/var/www/html/public/uploads/srf/5169/sds/</v>
      </c>
      <c r="D1433" s="14" t="str">
        <f t="shared" si="45"/>
        <v>full_sds_5169.pdf</v>
      </c>
    </row>
    <row r="1434" spans="1:4" ht="30" x14ac:dyDescent="0.25">
      <c r="A1434" s="23">
        <v>5207</v>
      </c>
      <c r="B1434" s="1" t="s">
        <v>3848</v>
      </c>
      <c r="C1434" s="14" t="str">
        <f t="shared" si="44"/>
        <v>/var/www/html/public/uploads/srf/5207/sds/</v>
      </c>
      <c r="D1434" s="14" t="str">
        <f t="shared" si="45"/>
        <v>full_sds_5207.pdf</v>
      </c>
    </row>
    <row r="1435" spans="1:4" ht="30" x14ac:dyDescent="0.25">
      <c r="A1435" s="23">
        <v>5208</v>
      </c>
      <c r="B1435" s="1" t="s">
        <v>3848</v>
      </c>
      <c r="C1435" s="14" t="str">
        <f t="shared" si="44"/>
        <v>/var/www/html/public/uploads/srf/5208/sds/</v>
      </c>
      <c r="D1435" s="14" t="str">
        <f t="shared" si="45"/>
        <v>full_sds_5208.pdf</v>
      </c>
    </row>
    <row r="1436" spans="1:4" ht="30" x14ac:dyDescent="0.25">
      <c r="A1436" s="23">
        <v>5204</v>
      </c>
      <c r="B1436" s="1" t="s">
        <v>3848</v>
      </c>
      <c r="C1436" s="14" t="str">
        <f t="shared" si="44"/>
        <v>/var/www/html/public/uploads/srf/5204/sds/</v>
      </c>
      <c r="D1436" s="14" t="str">
        <f t="shared" si="45"/>
        <v>full_sds_5204.pdf</v>
      </c>
    </row>
    <row r="1437" spans="1:4" ht="30" x14ac:dyDescent="0.25">
      <c r="A1437" s="23">
        <v>5209</v>
      </c>
      <c r="B1437" s="1" t="s">
        <v>3848</v>
      </c>
      <c r="C1437" s="14" t="str">
        <f t="shared" si="44"/>
        <v>/var/www/html/public/uploads/srf/5209/sds/</v>
      </c>
      <c r="D1437" s="14" t="str">
        <f t="shared" si="45"/>
        <v>full_sds_5209.pdf</v>
      </c>
    </row>
    <row r="1438" spans="1:4" ht="30" x14ac:dyDescent="0.25">
      <c r="A1438" s="23">
        <v>5210</v>
      </c>
      <c r="B1438" s="1" t="s">
        <v>3848</v>
      </c>
      <c r="C1438" s="14" t="str">
        <f t="shared" si="44"/>
        <v>/var/www/html/public/uploads/srf/5210/sds/</v>
      </c>
      <c r="D1438" s="14" t="str">
        <f t="shared" si="45"/>
        <v>full_sds_5210.pdf</v>
      </c>
    </row>
    <row r="1439" spans="1:4" ht="30" x14ac:dyDescent="0.25">
      <c r="A1439" s="23">
        <v>5213</v>
      </c>
      <c r="B1439" s="1" t="s">
        <v>3848</v>
      </c>
      <c r="C1439" s="14" t="str">
        <f t="shared" si="44"/>
        <v>/var/www/html/public/uploads/srf/5213/sds/</v>
      </c>
      <c r="D1439" s="14" t="str">
        <f t="shared" si="45"/>
        <v>full_sds_5213.pdf</v>
      </c>
    </row>
    <row r="1440" spans="1:4" ht="30" x14ac:dyDescent="0.25">
      <c r="A1440" s="23">
        <v>5212</v>
      </c>
      <c r="B1440" s="1" t="s">
        <v>3848</v>
      </c>
      <c r="C1440" s="14" t="str">
        <f t="shared" si="44"/>
        <v>/var/www/html/public/uploads/srf/5212/sds/</v>
      </c>
      <c r="D1440" s="14" t="str">
        <f t="shared" si="45"/>
        <v>full_sds_5212.pdf</v>
      </c>
    </row>
    <row r="1441" spans="1:4" ht="30" x14ac:dyDescent="0.25">
      <c r="A1441" s="23">
        <v>5189</v>
      </c>
      <c r="B1441" s="1" t="s">
        <v>3848</v>
      </c>
      <c r="C1441" s="14" t="str">
        <f t="shared" si="44"/>
        <v>/var/www/html/public/uploads/srf/5189/sds/</v>
      </c>
      <c r="D1441" s="14" t="str">
        <f t="shared" si="45"/>
        <v>full_sds_5189.pdf</v>
      </c>
    </row>
    <row r="1442" spans="1:4" ht="30" x14ac:dyDescent="0.25">
      <c r="A1442" s="23">
        <v>5211</v>
      </c>
      <c r="B1442" s="1" t="s">
        <v>3848</v>
      </c>
      <c r="C1442" s="14" t="str">
        <f t="shared" si="44"/>
        <v>/var/www/html/public/uploads/srf/5211/sds/</v>
      </c>
      <c r="D1442" s="14" t="str">
        <f t="shared" si="45"/>
        <v>full_sds_5211.pdf</v>
      </c>
    </row>
    <row r="1443" spans="1:4" ht="30" x14ac:dyDescent="0.25">
      <c r="A1443" s="23">
        <v>5217</v>
      </c>
      <c r="B1443" s="1" t="s">
        <v>3848</v>
      </c>
      <c r="C1443" s="14" t="str">
        <f t="shared" si="44"/>
        <v>/var/www/html/public/uploads/srf/5217/sds/</v>
      </c>
      <c r="D1443" s="14" t="str">
        <f t="shared" si="45"/>
        <v>full_sds_5217.pdf</v>
      </c>
    </row>
    <row r="1444" spans="1:4" ht="30" x14ac:dyDescent="0.25">
      <c r="A1444" s="23">
        <v>5218</v>
      </c>
      <c r="B1444" s="1" t="s">
        <v>3848</v>
      </c>
      <c r="C1444" s="14" t="str">
        <f t="shared" si="44"/>
        <v>/var/www/html/public/uploads/srf/5218/sds/</v>
      </c>
      <c r="D1444" s="14" t="str">
        <f t="shared" si="45"/>
        <v>full_sds_5218.pdf</v>
      </c>
    </row>
    <row r="1445" spans="1:4" ht="30" x14ac:dyDescent="0.25">
      <c r="A1445" s="23">
        <v>5219</v>
      </c>
      <c r="B1445" s="1" t="s">
        <v>3848</v>
      </c>
      <c r="C1445" s="14" t="str">
        <f t="shared" si="44"/>
        <v>/var/www/html/public/uploads/srf/5219/sds/</v>
      </c>
      <c r="D1445" s="14" t="str">
        <f t="shared" si="45"/>
        <v>full_sds_5219.pdf</v>
      </c>
    </row>
    <row r="1446" spans="1:4" ht="30" x14ac:dyDescent="0.25">
      <c r="A1446" s="23">
        <v>5223</v>
      </c>
      <c r="B1446" s="1" t="s">
        <v>3848</v>
      </c>
      <c r="C1446" s="14" t="str">
        <f t="shared" si="44"/>
        <v>/var/www/html/public/uploads/srf/5223/sds/</v>
      </c>
      <c r="D1446" s="14" t="str">
        <f t="shared" si="45"/>
        <v>full_sds_5223.pdf</v>
      </c>
    </row>
    <row r="1447" spans="1:4" ht="30" x14ac:dyDescent="0.25">
      <c r="A1447" s="23">
        <v>5220</v>
      </c>
      <c r="B1447" s="1" t="s">
        <v>3848</v>
      </c>
      <c r="C1447" s="14" t="str">
        <f t="shared" si="44"/>
        <v>/var/www/html/public/uploads/srf/5220/sds/</v>
      </c>
      <c r="D1447" s="14" t="str">
        <f t="shared" si="45"/>
        <v>full_sds_5220.pdf</v>
      </c>
    </row>
    <row r="1448" spans="1:4" ht="30" x14ac:dyDescent="0.25">
      <c r="A1448" s="23">
        <v>5222</v>
      </c>
      <c r="B1448" s="1" t="s">
        <v>3848</v>
      </c>
      <c r="C1448" s="14" t="str">
        <f t="shared" si="44"/>
        <v>/var/www/html/public/uploads/srf/5222/sds/</v>
      </c>
      <c r="D1448" s="14" t="str">
        <f t="shared" si="45"/>
        <v>full_sds_5222.pdf</v>
      </c>
    </row>
    <row r="1449" spans="1:4" ht="30" x14ac:dyDescent="0.25">
      <c r="A1449" s="23">
        <v>5224</v>
      </c>
      <c r="B1449" s="1" t="s">
        <v>3848</v>
      </c>
      <c r="C1449" s="14" t="str">
        <f t="shared" si="44"/>
        <v>/var/www/html/public/uploads/srf/5224/sds/</v>
      </c>
      <c r="D1449" s="14" t="str">
        <f t="shared" si="45"/>
        <v>full_sds_5224.pdf</v>
      </c>
    </row>
    <row r="1450" spans="1:4" ht="30" x14ac:dyDescent="0.25">
      <c r="A1450" s="23">
        <v>5216</v>
      </c>
      <c r="B1450" s="1" t="s">
        <v>3848</v>
      </c>
      <c r="C1450" s="14" t="str">
        <f t="shared" si="44"/>
        <v>/var/www/html/public/uploads/srf/5216/sds/</v>
      </c>
      <c r="D1450" s="14" t="str">
        <f t="shared" si="45"/>
        <v>full_sds_5216.pdf</v>
      </c>
    </row>
    <row r="1451" spans="1:4" ht="30" x14ac:dyDescent="0.25">
      <c r="A1451" s="23">
        <v>5225</v>
      </c>
      <c r="B1451" s="1" t="s">
        <v>3848</v>
      </c>
      <c r="C1451" s="14" t="str">
        <f t="shared" si="44"/>
        <v>/var/www/html/public/uploads/srf/5225/sds/</v>
      </c>
      <c r="D1451" s="14" t="str">
        <f t="shared" si="45"/>
        <v>full_sds_5225.pdf</v>
      </c>
    </row>
    <row r="1452" spans="1:4" ht="30" x14ac:dyDescent="0.25">
      <c r="A1452" s="23">
        <v>5226</v>
      </c>
      <c r="B1452" s="1" t="s">
        <v>3848</v>
      </c>
      <c r="C1452" s="14" t="str">
        <f t="shared" si="44"/>
        <v>/var/www/html/public/uploads/srf/5226/sds/</v>
      </c>
      <c r="D1452" s="14" t="str">
        <f t="shared" si="45"/>
        <v>full_sds_5226.pdf</v>
      </c>
    </row>
    <row r="1453" spans="1:4" ht="30" x14ac:dyDescent="0.25">
      <c r="A1453" s="23">
        <v>5227</v>
      </c>
      <c r="B1453" s="1" t="s">
        <v>3848</v>
      </c>
      <c r="C1453" s="14" t="str">
        <f t="shared" si="44"/>
        <v>/var/www/html/public/uploads/srf/5227/sds/</v>
      </c>
      <c r="D1453" s="14" t="str">
        <f t="shared" si="45"/>
        <v>full_sds_5227.pdf</v>
      </c>
    </row>
    <row r="1454" spans="1:4" ht="30" x14ac:dyDescent="0.25">
      <c r="A1454" s="23">
        <v>5228</v>
      </c>
      <c r="B1454" s="1" t="s">
        <v>3848</v>
      </c>
      <c r="C1454" s="14" t="str">
        <f t="shared" si="44"/>
        <v>/var/www/html/public/uploads/srf/5228/sds/</v>
      </c>
      <c r="D1454" s="14" t="str">
        <f t="shared" si="45"/>
        <v>full_sds_5228.pdf</v>
      </c>
    </row>
    <row r="1455" spans="1:4" ht="30" x14ac:dyDescent="0.25">
      <c r="A1455" s="23">
        <v>5230</v>
      </c>
      <c r="B1455" s="1" t="s">
        <v>3848</v>
      </c>
      <c r="C1455" s="14" t="str">
        <f t="shared" si="44"/>
        <v>/var/www/html/public/uploads/srf/5230/sds/</v>
      </c>
      <c r="D1455" s="14" t="str">
        <f t="shared" si="45"/>
        <v>full_sds_5230.pdf</v>
      </c>
    </row>
    <row r="1456" spans="1:4" ht="30" x14ac:dyDescent="0.25">
      <c r="A1456" s="23">
        <v>5232</v>
      </c>
      <c r="B1456" s="1" t="s">
        <v>3848</v>
      </c>
      <c r="C1456" s="14" t="str">
        <f t="shared" si="44"/>
        <v>/var/www/html/public/uploads/srf/5232/sds/</v>
      </c>
      <c r="D1456" s="14" t="str">
        <f t="shared" si="45"/>
        <v>full_sds_5232.pdf</v>
      </c>
    </row>
    <row r="1457" spans="1:4" ht="30" x14ac:dyDescent="0.25">
      <c r="A1457" s="23">
        <v>5233</v>
      </c>
      <c r="B1457" s="1" t="s">
        <v>3848</v>
      </c>
      <c r="C1457" s="14" t="str">
        <f t="shared" si="44"/>
        <v>/var/www/html/public/uploads/srf/5233/sds/</v>
      </c>
      <c r="D1457" s="14" t="str">
        <f t="shared" si="45"/>
        <v>full_sds_5233.pdf</v>
      </c>
    </row>
    <row r="1458" spans="1:4" ht="30" x14ac:dyDescent="0.25">
      <c r="A1458" s="23">
        <v>5235</v>
      </c>
      <c r="B1458" s="1" t="s">
        <v>3848</v>
      </c>
      <c r="C1458" s="14" t="str">
        <f t="shared" si="44"/>
        <v>/var/www/html/public/uploads/srf/5235/sds/</v>
      </c>
      <c r="D1458" s="14" t="str">
        <f t="shared" si="45"/>
        <v>full_sds_5235.pdf</v>
      </c>
    </row>
    <row r="1459" spans="1:4" ht="30" x14ac:dyDescent="0.25">
      <c r="A1459" s="23">
        <v>5238</v>
      </c>
      <c r="B1459" s="1" t="s">
        <v>3848</v>
      </c>
      <c r="C1459" s="14" t="str">
        <f t="shared" si="44"/>
        <v>/var/www/html/public/uploads/srf/5238/sds/</v>
      </c>
      <c r="D1459" s="14" t="str">
        <f t="shared" si="45"/>
        <v>full_sds_5238.pdf</v>
      </c>
    </row>
    <row r="1460" spans="1:4" ht="30" x14ac:dyDescent="0.25">
      <c r="A1460" s="23">
        <v>5239</v>
      </c>
      <c r="B1460" s="1" t="s">
        <v>3848</v>
      </c>
      <c r="C1460" s="14" t="str">
        <f t="shared" si="44"/>
        <v>/var/www/html/public/uploads/srf/5239/sds/</v>
      </c>
      <c r="D1460" s="14" t="str">
        <f t="shared" si="45"/>
        <v>full_sds_5239.pdf</v>
      </c>
    </row>
    <row r="1461" spans="1:4" ht="30" x14ac:dyDescent="0.25">
      <c r="A1461" s="23">
        <v>5240</v>
      </c>
      <c r="B1461" s="1" t="s">
        <v>3848</v>
      </c>
      <c r="C1461" s="14" t="str">
        <f t="shared" si="44"/>
        <v>/var/www/html/public/uploads/srf/5240/sds/</v>
      </c>
      <c r="D1461" s="14" t="str">
        <f t="shared" si="45"/>
        <v>full_sds_5240.pdf</v>
      </c>
    </row>
    <row r="1462" spans="1:4" ht="30" x14ac:dyDescent="0.25">
      <c r="A1462" s="23">
        <v>5241</v>
      </c>
      <c r="B1462" s="1" t="s">
        <v>3848</v>
      </c>
      <c r="C1462" s="14" t="str">
        <f t="shared" si="44"/>
        <v>/var/www/html/public/uploads/srf/5241/sds/</v>
      </c>
      <c r="D1462" s="14" t="str">
        <f t="shared" si="45"/>
        <v>full_sds_5241.pdf</v>
      </c>
    </row>
    <row r="1463" spans="1:4" ht="30" x14ac:dyDescent="0.25">
      <c r="A1463" s="23">
        <v>4996</v>
      </c>
      <c r="B1463" s="1" t="s">
        <v>3848</v>
      </c>
      <c r="C1463" s="14" t="str">
        <f t="shared" si="44"/>
        <v>/var/www/html/public/uploads/srf/4996/sds/</v>
      </c>
      <c r="D1463" s="14" t="str">
        <f t="shared" si="45"/>
        <v>full_sds_4996.pdf</v>
      </c>
    </row>
    <row r="1464" spans="1:4" ht="30" x14ac:dyDescent="0.25">
      <c r="A1464" s="23">
        <v>5244</v>
      </c>
      <c r="B1464" s="1" t="s">
        <v>3848</v>
      </c>
      <c r="C1464" s="14" t="str">
        <f t="shared" si="44"/>
        <v>/var/www/html/public/uploads/srf/5244/sds/</v>
      </c>
      <c r="D1464" s="14" t="str">
        <f t="shared" si="45"/>
        <v>full_sds_5244.pdf</v>
      </c>
    </row>
    <row r="1465" spans="1:4" ht="30" x14ac:dyDescent="0.25">
      <c r="A1465" s="23">
        <v>5245</v>
      </c>
      <c r="B1465" s="1" t="s">
        <v>3848</v>
      </c>
      <c r="C1465" s="14" t="str">
        <f t="shared" si="44"/>
        <v>/var/www/html/public/uploads/srf/5245/sds/</v>
      </c>
      <c r="D1465" s="14" t="str">
        <f t="shared" si="45"/>
        <v>full_sds_5245.pdf</v>
      </c>
    </row>
    <row r="1466" spans="1:4" ht="30" x14ac:dyDescent="0.25">
      <c r="A1466" s="23">
        <v>5247</v>
      </c>
      <c r="B1466" s="1" t="s">
        <v>3848</v>
      </c>
      <c r="C1466" s="14" t="str">
        <f t="shared" si="44"/>
        <v>/var/www/html/public/uploads/srf/5247/sds/</v>
      </c>
      <c r="D1466" s="14" t="str">
        <f t="shared" si="45"/>
        <v>full_sds_5247.pdf</v>
      </c>
    </row>
    <row r="1467" spans="1:4" ht="30" x14ac:dyDescent="0.25">
      <c r="A1467" s="23">
        <v>5248</v>
      </c>
      <c r="B1467" s="1" t="s">
        <v>3848</v>
      </c>
      <c r="C1467" s="14" t="str">
        <f t="shared" si="44"/>
        <v>/var/www/html/public/uploads/srf/5248/sds/</v>
      </c>
      <c r="D1467" s="14" t="str">
        <f t="shared" si="45"/>
        <v>full_sds_5248.pdf</v>
      </c>
    </row>
    <row r="1468" spans="1:4" ht="30" x14ac:dyDescent="0.25">
      <c r="A1468" s="23">
        <v>5251</v>
      </c>
      <c r="B1468" s="1" t="s">
        <v>3848</v>
      </c>
      <c r="C1468" s="14" t="str">
        <f t="shared" si="44"/>
        <v>/var/www/html/public/uploads/srf/5251/sds/</v>
      </c>
      <c r="D1468" s="14" t="str">
        <f t="shared" si="45"/>
        <v>full_sds_5251.pdf</v>
      </c>
    </row>
    <row r="1469" spans="1:4" ht="30" x14ac:dyDescent="0.25">
      <c r="A1469" s="23">
        <v>5252</v>
      </c>
      <c r="B1469" s="1" t="s">
        <v>3848</v>
      </c>
      <c r="C1469" s="14" t="str">
        <f t="shared" si="44"/>
        <v>/var/www/html/public/uploads/srf/5252/sds/</v>
      </c>
      <c r="D1469" s="14" t="str">
        <f t="shared" si="45"/>
        <v>full_sds_5252.pdf</v>
      </c>
    </row>
    <row r="1470" spans="1:4" ht="30" x14ac:dyDescent="0.25">
      <c r="A1470" s="23">
        <v>5246</v>
      </c>
      <c r="B1470" s="1" t="s">
        <v>3848</v>
      </c>
      <c r="C1470" s="14" t="str">
        <f t="shared" si="44"/>
        <v>/var/www/html/public/uploads/srf/5246/sds/</v>
      </c>
      <c r="D1470" s="14" t="str">
        <f t="shared" si="45"/>
        <v>full_sds_5246.pdf</v>
      </c>
    </row>
    <row r="1471" spans="1:4" ht="30" x14ac:dyDescent="0.25">
      <c r="A1471" s="23">
        <v>5249</v>
      </c>
      <c r="B1471" s="1" t="s">
        <v>3848</v>
      </c>
      <c r="C1471" s="14" t="str">
        <f t="shared" si="44"/>
        <v>/var/www/html/public/uploads/srf/5249/sds/</v>
      </c>
      <c r="D1471" s="14" t="str">
        <f t="shared" si="45"/>
        <v>full_sds_5249.pdf</v>
      </c>
    </row>
    <row r="1472" spans="1:4" ht="30" x14ac:dyDescent="0.25">
      <c r="A1472" s="23">
        <v>5167</v>
      </c>
      <c r="B1472" s="1" t="s">
        <v>3848</v>
      </c>
      <c r="C1472" s="14" t="str">
        <f t="shared" si="44"/>
        <v>/var/www/html/public/uploads/srf/5167/sds/</v>
      </c>
      <c r="D1472" s="14" t="str">
        <f t="shared" si="45"/>
        <v>full_sds_5167.pdf</v>
      </c>
    </row>
    <row r="1473" spans="1:4" ht="30" x14ac:dyDescent="0.25">
      <c r="A1473" s="23">
        <v>5253</v>
      </c>
      <c r="B1473" s="1" t="s">
        <v>3848</v>
      </c>
      <c r="C1473" s="14" t="str">
        <f t="shared" si="44"/>
        <v>/var/www/html/public/uploads/srf/5253/sds/</v>
      </c>
      <c r="D1473" s="14" t="str">
        <f t="shared" si="45"/>
        <v>full_sds_5253.pdf</v>
      </c>
    </row>
    <row r="1474" spans="1:4" ht="30" x14ac:dyDescent="0.25">
      <c r="A1474" s="23">
        <v>5254</v>
      </c>
      <c r="B1474" s="1" t="s">
        <v>3848</v>
      </c>
      <c r="C1474" s="14" t="str">
        <f t="shared" si="44"/>
        <v>/var/www/html/public/uploads/srf/5254/sds/</v>
      </c>
      <c r="D1474" s="14" t="str">
        <f t="shared" si="45"/>
        <v>full_sds_5254.pdf</v>
      </c>
    </row>
    <row r="1475" spans="1:4" ht="30" x14ac:dyDescent="0.25">
      <c r="A1475" s="23">
        <v>5256</v>
      </c>
      <c r="B1475" s="1" t="s">
        <v>3848</v>
      </c>
      <c r="C1475" s="14" t="str">
        <f t="shared" ref="C1475:C1538" si="46">CONCATENATE(B1475,A1475,"/sds/")</f>
        <v>/var/www/html/public/uploads/srf/5256/sds/</v>
      </c>
      <c r="D1475" s="14" t="str">
        <f t="shared" ref="D1475:D1538" si="47">CONCATENATE("full_sds_",A1475,".pdf")</f>
        <v>full_sds_5256.pdf</v>
      </c>
    </row>
    <row r="1476" spans="1:4" ht="30" x14ac:dyDescent="0.25">
      <c r="A1476" s="23">
        <v>5258</v>
      </c>
      <c r="B1476" s="1" t="s">
        <v>3848</v>
      </c>
      <c r="C1476" s="14" t="str">
        <f t="shared" si="46"/>
        <v>/var/www/html/public/uploads/srf/5258/sds/</v>
      </c>
      <c r="D1476" s="14" t="str">
        <f t="shared" si="47"/>
        <v>full_sds_5258.pdf</v>
      </c>
    </row>
    <row r="1477" spans="1:4" ht="30" x14ac:dyDescent="0.25">
      <c r="A1477" s="23">
        <v>5259</v>
      </c>
      <c r="B1477" s="1" t="s">
        <v>3848</v>
      </c>
      <c r="C1477" s="14" t="str">
        <f t="shared" si="46"/>
        <v>/var/www/html/public/uploads/srf/5259/sds/</v>
      </c>
      <c r="D1477" s="14" t="str">
        <f t="shared" si="47"/>
        <v>full_sds_5259.pdf</v>
      </c>
    </row>
    <row r="1478" spans="1:4" ht="30" x14ac:dyDescent="0.25">
      <c r="A1478" s="23">
        <v>5260</v>
      </c>
      <c r="B1478" s="1" t="s">
        <v>3848</v>
      </c>
      <c r="C1478" s="14" t="str">
        <f t="shared" si="46"/>
        <v>/var/www/html/public/uploads/srf/5260/sds/</v>
      </c>
      <c r="D1478" s="14" t="str">
        <f t="shared" si="47"/>
        <v>full_sds_5260.pdf</v>
      </c>
    </row>
    <row r="1479" spans="1:4" ht="30" x14ac:dyDescent="0.25">
      <c r="A1479" s="23">
        <v>5261</v>
      </c>
      <c r="B1479" s="1" t="s">
        <v>3848</v>
      </c>
      <c r="C1479" s="14" t="str">
        <f t="shared" si="46"/>
        <v>/var/www/html/public/uploads/srf/5261/sds/</v>
      </c>
      <c r="D1479" s="14" t="str">
        <f t="shared" si="47"/>
        <v>full_sds_5261.pdf</v>
      </c>
    </row>
    <row r="1480" spans="1:4" ht="30" x14ac:dyDescent="0.25">
      <c r="A1480" s="23">
        <v>5262</v>
      </c>
      <c r="B1480" s="1" t="s">
        <v>3848</v>
      </c>
      <c r="C1480" s="14" t="str">
        <f t="shared" si="46"/>
        <v>/var/www/html/public/uploads/srf/5262/sds/</v>
      </c>
      <c r="D1480" s="14" t="str">
        <f t="shared" si="47"/>
        <v>full_sds_5262.pdf</v>
      </c>
    </row>
    <row r="1481" spans="1:4" ht="30" x14ac:dyDescent="0.25">
      <c r="A1481" s="23">
        <v>5263</v>
      </c>
      <c r="B1481" s="1" t="s">
        <v>3848</v>
      </c>
      <c r="C1481" s="14" t="str">
        <f t="shared" si="46"/>
        <v>/var/www/html/public/uploads/srf/5263/sds/</v>
      </c>
      <c r="D1481" s="14" t="str">
        <f t="shared" si="47"/>
        <v>full_sds_5263.pdf</v>
      </c>
    </row>
    <row r="1482" spans="1:4" ht="30" x14ac:dyDescent="0.25">
      <c r="A1482" s="23">
        <v>5264</v>
      </c>
      <c r="B1482" s="1" t="s">
        <v>3848</v>
      </c>
      <c r="C1482" s="14" t="str">
        <f t="shared" si="46"/>
        <v>/var/www/html/public/uploads/srf/5264/sds/</v>
      </c>
      <c r="D1482" s="14" t="str">
        <f t="shared" si="47"/>
        <v>full_sds_5264.pdf</v>
      </c>
    </row>
    <row r="1483" spans="1:4" ht="30" x14ac:dyDescent="0.25">
      <c r="A1483" s="23">
        <v>5265</v>
      </c>
      <c r="B1483" s="1" t="s">
        <v>3848</v>
      </c>
      <c r="C1483" s="14" t="str">
        <f t="shared" si="46"/>
        <v>/var/www/html/public/uploads/srf/5265/sds/</v>
      </c>
      <c r="D1483" s="14" t="str">
        <f t="shared" si="47"/>
        <v>full_sds_5265.pdf</v>
      </c>
    </row>
    <row r="1484" spans="1:4" ht="30" x14ac:dyDescent="0.25">
      <c r="A1484" s="23">
        <v>4223</v>
      </c>
      <c r="B1484" s="1" t="s">
        <v>3848</v>
      </c>
      <c r="C1484" s="14" t="str">
        <f t="shared" si="46"/>
        <v>/var/www/html/public/uploads/srf/4223/sds/</v>
      </c>
      <c r="D1484" s="14" t="str">
        <f t="shared" si="47"/>
        <v>full_sds_4223.pdf</v>
      </c>
    </row>
    <row r="1485" spans="1:4" ht="30" x14ac:dyDescent="0.25">
      <c r="A1485" s="23">
        <v>5267</v>
      </c>
      <c r="B1485" s="1" t="s">
        <v>3848</v>
      </c>
      <c r="C1485" s="14" t="str">
        <f t="shared" si="46"/>
        <v>/var/www/html/public/uploads/srf/5267/sds/</v>
      </c>
      <c r="D1485" s="14" t="str">
        <f t="shared" si="47"/>
        <v>full_sds_5267.pdf</v>
      </c>
    </row>
    <row r="1486" spans="1:4" ht="30" x14ac:dyDescent="0.25">
      <c r="A1486" s="23">
        <v>5268</v>
      </c>
      <c r="B1486" s="1" t="s">
        <v>3848</v>
      </c>
      <c r="C1486" s="14" t="str">
        <f t="shared" si="46"/>
        <v>/var/www/html/public/uploads/srf/5268/sds/</v>
      </c>
      <c r="D1486" s="14" t="str">
        <f t="shared" si="47"/>
        <v>full_sds_5268.pdf</v>
      </c>
    </row>
    <row r="1487" spans="1:4" ht="30" x14ac:dyDescent="0.25">
      <c r="A1487" s="23">
        <v>5266</v>
      </c>
      <c r="B1487" s="1" t="s">
        <v>3848</v>
      </c>
      <c r="C1487" s="14" t="str">
        <f t="shared" si="46"/>
        <v>/var/www/html/public/uploads/srf/5266/sds/</v>
      </c>
      <c r="D1487" s="14" t="str">
        <f t="shared" si="47"/>
        <v>full_sds_5266.pdf</v>
      </c>
    </row>
    <row r="1488" spans="1:4" ht="30" x14ac:dyDescent="0.25">
      <c r="A1488" s="23">
        <v>5269</v>
      </c>
      <c r="B1488" s="1" t="s">
        <v>3848</v>
      </c>
      <c r="C1488" s="14" t="str">
        <f t="shared" si="46"/>
        <v>/var/www/html/public/uploads/srf/5269/sds/</v>
      </c>
      <c r="D1488" s="14" t="str">
        <f t="shared" si="47"/>
        <v>full_sds_5269.pdf</v>
      </c>
    </row>
    <row r="1489" spans="1:4" ht="30" x14ac:dyDescent="0.25">
      <c r="A1489" s="23">
        <v>5270</v>
      </c>
      <c r="B1489" s="1" t="s">
        <v>3848</v>
      </c>
      <c r="C1489" s="14" t="str">
        <f t="shared" si="46"/>
        <v>/var/www/html/public/uploads/srf/5270/sds/</v>
      </c>
      <c r="D1489" s="14" t="str">
        <f t="shared" si="47"/>
        <v>full_sds_5270.pdf</v>
      </c>
    </row>
    <row r="1490" spans="1:4" ht="30" x14ac:dyDescent="0.25">
      <c r="A1490" s="23">
        <v>5272</v>
      </c>
      <c r="B1490" s="1" t="s">
        <v>3848</v>
      </c>
      <c r="C1490" s="14" t="str">
        <f t="shared" si="46"/>
        <v>/var/www/html/public/uploads/srf/5272/sds/</v>
      </c>
      <c r="D1490" s="14" t="str">
        <f t="shared" si="47"/>
        <v>full_sds_5272.pdf</v>
      </c>
    </row>
    <row r="1491" spans="1:4" ht="30" x14ac:dyDescent="0.25">
      <c r="A1491" s="23">
        <v>5273</v>
      </c>
      <c r="B1491" s="1" t="s">
        <v>3848</v>
      </c>
      <c r="C1491" s="14" t="str">
        <f t="shared" si="46"/>
        <v>/var/www/html/public/uploads/srf/5273/sds/</v>
      </c>
      <c r="D1491" s="14" t="str">
        <f t="shared" si="47"/>
        <v>full_sds_5273.pdf</v>
      </c>
    </row>
    <row r="1492" spans="1:4" ht="30" x14ac:dyDescent="0.25">
      <c r="A1492" s="23">
        <v>5275</v>
      </c>
      <c r="B1492" s="1" t="s">
        <v>3848</v>
      </c>
      <c r="C1492" s="14" t="str">
        <f t="shared" si="46"/>
        <v>/var/www/html/public/uploads/srf/5275/sds/</v>
      </c>
      <c r="D1492" s="14" t="str">
        <f t="shared" si="47"/>
        <v>full_sds_5275.pdf</v>
      </c>
    </row>
    <row r="1493" spans="1:4" ht="30" x14ac:dyDescent="0.25">
      <c r="A1493" s="23">
        <v>5276</v>
      </c>
      <c r="B1493" s="1" t="s">
        <v>3848</v>
      </c>
      <c r="C1493" s="14" t="str">
        <f t="shared" si="46"/>
        <v>/var/www/html/public/uploads/srf/5276/sds/</v>
      </c>
      <c r="D1493" s="14" t="str">
        <f t="shared" si="47"/>
        <v>full_sds_5276.pdf</v>
      </c>
    </row>
    <row r="1494" spans="1:4" ht="30" x14ac:dyDescent="0.25">
      <c r="A1494" s="23">
        <v>5271</v>
      </c>
      <c r="B1494" s="1" t="s">
        <v>3848</v>
      </c>
      <c r="C1494" s="14" t="str">
        <f t="shared" si="46"/>
        <v>/var/www/html/public/uploads/srf/5271/sds/</v>
      </c>
      <c r="D1494" s="14" t="str">
        <f t="shared" si="47"/>
        <v>full_sds_5271.pdf</v>
      </c>
    </row>
    <row r="1495" spans="1:4" ht="30" x14ac:dyDescent="0.25">
      <c r="A1495" s="23">
        <v>5278</v>
      </c>
      <c r="B1495" s="1" t="s">
        <v>3848</v>
      </c>
      <c r="C1495" s="14" t="str">
        <f t="shared" si="46"/>
        <v>/var/www/html/public/uploads/srf/5278/sds/</v>
      </c>
      <c r="D1495" s="14" t="str">
        <f t="shared" si="47"/>
        <v>full_sds_5278.pdf</v>
      </c>
    </row>
    <row r="1496" spans="1:4" ht="30" x14ac:dyDescent="0.25">
      <c r="A1496" s="23">
        <v>5279</v>
      </c>
      <c r="B1496" s="1" t="s">
        <v>3848</v>
      </c>
      <c r="C1496" s="14" t="str">
        <f t="shared" si="46"/>
        <v>/var/www/html/public/uploads/srf/5279/sds/</v>
      </c>
      <c r="D1496" s="14" t="str">
        <f t="shared" si="47"/>
        <v>full_sds_5279.pdf</v>
      </c>
    </row>
    <row r="1497" spans="1:4" ht="30" x14ac:dyDescent="0.25">
      <c r="A1497" s="23">
        <v>5280</v>
      </c>
      <c r="B1497" s="1" t="s">
        <v>3848</v>
      </c>
      <c r="C1497" s="14" t="str">
        <f t="shared" si="46"/>
        <v>/var/www/html/public/uploads/srf/5280/sds/</v>
      </c>
      <c r="D1497" s="14" t="str">
        <f t="shared" si="47"/>
        <v>full_sds_5280.pdf</v>
      </c>
    </row>
    <row r="1498" spans="1:4" ht="30" x14ac:dyDescent="0.25">
      <c r="A1498" s="23">
        <v>5281</v>
      </c>
      <c r="B1498" s="1" t="s">
        <v>3848</v>
      </c>
      <c r="C1498" s="14" t="str">
        <f t="shared" si="46"/>
        <v>/var/www/html/public/uploads/srf/5281/sds/</v>
      </c>
      <c r="D1498" s="14" t="str">
        <f t="shared" si="47"/>
        <v>full_sds_5281.pdf</v>
      </c>
    </row>
    <row r="1499" spans="1:4" ht="30" x14ac:dyDescent="0.25">
      <c r="A1499" s="23">
        <v>5283</v>
      </c>
      <c r="B1499" s="1" t="s">
        <v>3848</v>
      </c>
      <c r="C1499" s="14" t="str">
        <f t="shared" si="46"/>
        <v>/var/www/html/public/uploads/srf/5283/sds/</v>
      </c>
      <c r="D1499" s="14" t="str">
        <f t="shared" si="47"/>
        <v>full_sds_5283.pdf</v>
      </c>
    </row>
    <row r="1500" spans="1:4" ht="30" x14ac:dyDescent="0.25">
      <c r="A1500" s="23">
        <v>5284</v>
      </c>
      <c r="B1500" s="1" t="s">
        <v>3848</v>
      </c>
      <c r="C1500" s="14" t="str">
        <f t="shared" si="46"/>
        <v>/var/www/html/public/uploads/srf/5284/sds/</v>
      </c>
      <c r="D1500" s="27" t="str">
        <f t="shared" si="47"/>
        <v>full_sds_5284.pdf</v>
      </c>
    </row>
    <row r="1501" spans="1:4" ht="30" x14ac:dyDescent="0.25">
      <c r="A1501" s="23">
        <v>5285</v>
      </c>
      <c r="B1501" s="1" t="s">
        <v>3848</v>
      </c>
      <c r="C1501" s="14" t="str">
        <f t="shared" si="46"/>
        <v>/var/www/html/public/uploads/srf/5285/sds/</v>
      </c>
      <c r="D1501" s="14" t="str">
        <f t="shared" si="47"/>
        <v>full_sds_5285.pdf</v>
      </c>
    </row>
    <row r="1502" spans="1:4" ht="30" x14ac:dyDescent="0.25">
      <c r="A1502" s="23">
        <v>5286</v>
      </c>
      <c r="B1502" s="1" t="s">
        <v>3848</v>
      </c>
      <c r="C1502" s="14" t="str">
        <f t="shared" si="46"/>
        <v>/var/www/html/public/uploads/srf/5286/sds/</v>
      </c>
      <c r="D1502" s="14" t="str">
        <f t="shared" si="47"/>
        <v>full_sds_5286.pdf</v>
      </c>
    </row>
    <row r="1503" spans="1:4" ht="30" x14ac:dyDescent="0.25">
      <c r="A1503" s="23">
        <v>5287</v>
      </c>
      <c r="B1503" s="1" t="s">
        <v>3848</v>
      </c>
      <c r="C1503" s="14" t="str">
        <f t="shared" si="46"/>
        <v>/var/www/html/public/uploads/srf/5287/sds/</v>
      </c>
      <c r="D1503" s="14" t="str">
        <f t="shared" si="47"/>
        <v>full_sds_5287.pdf</v>
      </c>
    </row>
    <row r="1504" spans="1:4" ht="30" x14ac:dyDescent="0.25">
      <c r="A1504" s="23">
        <v>5274</v>
      </c>
      <c r="B1504" s="1" t="s">
        <v>3848</v>
      </c>
      <c r="C1504" s="14" t="str">
        <f t="shared" si="46"/>
        <v>/var/www/html/public/uploads/srf/5274/sds/</v>
      </c>
      <c r="D1504" s="14" t="str">
        <f t="shared" si="47"/>
        <v>full_sds_5274.pdf</v>
      </c>
    </row>
    <row r="1505" spans="1:4" ht="30" x14ac:dyDescent="0.25">
      <c r="A1505" s="23">
        <v>4351</v>
      </c>
      <c r="B1505" s="1" t="s">
        <v>3848</v>
      </c>
      <c r="C1505" s="14" t="str">
        <f t="shared" si="46"/>
        <v>/var/www/html/public/uploads/srf/4351/sds/</v>
      </c>
      <c r="D1505" s="14" t="str">
        <f t="shared" si="47"/>
        <v>full_sds_4351.pdf</v>
      </c>
    </row>
    <row r="1506" spans="1:4" ht="30" x14ac:dyDescent="0.25">
      <c r="A1506" s="23">
        <v>5288</v>
      </c>
      <c r="B1506" s="1" t="s">
        <v>3848</v>
      </c>
      <c r="C1506" s="14" t="str">
        <f t="shared" si="46"/>
        <v>/var/www/html/public/uploads/srf/5288/sds/</v>
      </c>
      <c r="D1506" s="14" t="str">
        <f t="shared" si="47"/>
        <v>full_sds_5288.pdf</v>
      </c>
    </row>
    <row r="1507" spans="1:4" ht="30" x14ac:dyDescent="0.25">
      <c r="A1507" s="23">
        <v>5289</v>
      </c>
      <c r="B1507" s="1" t="s">
        <v>3848</v>
      </c>
      <c r="C1507" s="14" t="str">
        <f t="shared" si="46"/>
        <v>/var/www/html/public/uploads/srf/5289/sds/</v>
      </c>
      <c r="D1507" s="14" t="str">
        <f t="shared" si="47"/>
        <v>full_sds_5289.pdf</v>
      </c>
    </row>
    <row r="1508" spans="1:4" ht="30" x14ac:dyDescent="0.25">
      <c r="A1508" s="23">
        <v>5290</v>
      </c>
      <c r="B1508" s="1" t="s">
        <v>3848</v>
      </c>
      <c r="C1508" s="14" t="str">
        <f t="shared" si="46"/>
        <v>/var/www/html/public/uploads/srf/5290/sds/</v>
      </c>
      <c r="D1508" s="14" t="str">
        <f t="shared" si="47"/>
        <v>full_sds_5290.pdf</v>
      </c>
    </row>
    <row r="1509" spans="1:4" ht="30" x14ac:dyDescent="0.25">
      <c r="A1509" s="23">
        <v>5291</v>
      </c>
      <c r="B1509" s="1" t="s">
        <v>3848</v>
      </c>
      <c r="C1509" s="14" t="str">
        <f t="shared" si="46"/>
        <v>/var/www/html/public/uploads/srf/5291/sds/</v>
      </c>
      <c r="D1509" s="14" t="str">
        <f t="shared" si="47"/>
        <v>full_sds_5291.pdf</v>
      </c>
    </row>
    <row r="1510" spans="1:4" ht="30" x14ac:dyDescent="0.25">
      <c r="A1510" s="23">
        <v>5293</v>
      </c>
      <c r="B1510" s="1" t="s">
        <v>3848</v>
      </c>
      <c r="C1510" s="14" t="str">
        <f t="shared" si="46"/>
        <v>/var/www/html/public/uploads/srf/5293/sds/</v>
      </c>
      <c r="D1510" s="14" t="str">
        <f t="shared" si="47"/>
        <v>full_sds_5293.pdf</v>
      </c>
    </row>
    <row r="1511" spans="1:4" ht="30" x14ac:dyDescent="0.25">
      <c r="A1511" s="23">
        <v>5294</v>
      </c>
      <c r="B1511" s="1" t="s">
        <v>3848</v>
      </c>
      <c r="C1511" s="14" t="str">
        <f t="shared" si="46"/>
        <v>/var/www/html/public/uploads/srf/5294/sds/</v>
      </c>
      <c r="D1511" s="14" t="str">
        <f t="shared" si="47"/>
        <v>full_sds_5294.pdf</v>
      </c>
    </row>
    <row r="1512" spans="1:4" ht="30" x14ac:dyDescent="0.25">
      <c r="A1512" s="23">
        <v>5295</v>
      </c>
      <c r="B1512" s="1" t="s">
        <v>3848</v>
      </c>
      <c r="C1512" s="14" t="str">
        <f t="shared" si="46"/>
        <v>/var/www/html/public/uploads/srf/5295/sds/</v>
      </c>
      <c r="D1512" s="14" t="str">
        <f t="shared" si="47"/>
        <v>full_sds_5295.pdf</v>
      </c>
    </row>
    <row r="1513" spans="1:4" ht="30" x14ac:dyDescent="0.25">
      <c r="A1513" s="23">
        <v>5297</v>
      </c>
      <c r="B1513" s="1" t="s">
        <v>3848</v>
      </c>
      <c r="C1513" s="14" t="str">
        <f t="shared" si="46"/>
        <v>/var/www/html/public/uploads/srf/5297/sds/</v>
      </c>
      <c r="D1513" s="14" t="str">
        <f t="shared" si="47"/>
        <v>full_sds_5297.pdf</v>
      </c>
    </row>
    <row r="1514" spans="1:4" ht="30" x14ac:dyDescent="0.25">
      <c r="A1514" s="23">
        <v>5296</v>
      </c>
      <c r="B1514" s="1" t="s">
        <v>3848</v>
      </c>
      <c r="C1514" s="14" t="str">
        <f t="shared" si="46"/>
        <v>/var/www/html/public/uploads/srf/5296/sds/</v>
      </c>
      <c r="D1514" s="14" t="str">
        <f t="shared" si="47"/>
        <v>full_sds_5296.pdf</v>
      </c>
    </row>
    <row r="1515" spans="1:4" ht="30" x14ac:dyDescent="0.25">
      <c r="A1515" s="23">
        <v>5298</v>
      </c>
      <c r="B1515" s="1" t="s">
        <v>3848</v>
      </c>
      <c r="C1515" s="14" t="str">
        <f t="shared" si="46"/>
        <v>/var/www/html/public/uploads/srf/5298/sds/</v>
      </c>
      <c r="D1515" s="14" t="str">
        <f t="shared" si="47"/>
        <v>full_sds_5298.pdf</v>
      </c>
    </row>
    <row r="1516" spans="1:4" ht="30" x14ac:dyDescent="0.25">
      <c r="A1516" s="23">
        <v>5299</v>
      </c>
      <c r="B1516" s="1" t="s">
        <v>3848</v>
      </c>
      <c r="C1516" s="14" t="str">
        <f t="shared" si="46"/>
        <v>/var/www/html/public/uploads/srf/5299/sds/</v>
      </c>
      <c r="D1516" s="14" t="str">
        <f t="shared" si="47"/>
        <v>full_sds_5299.pdf</v>
      </c>
    </row>
    <row r="1517" spans="1:4" ht="30" x14ac:dyDescent="0.25">
      <c r="A1517" s="23">
        <v>5300</v>
      </c>
      <c r="B1517" s="1" t="s">
        <v>3848</v>
      </c>
      <c r="C1517" s="14" t="str">
        <f t="shared" si="46"/>
        <v>/var/www/html/public/uploads/srf/5300/sds/</v>
      </c>
      <c r="D1517" s="14" t="str">
        <f t="shared" si="47"/>
        <v>full_sds_5300.pdf</v>
      </c>
    </row>
    <row r="1518" spans="1:4" ht="30" x14ac:dyDescent="0.25">
      <c r="A1518" s="23">
        <v>5301</v>
      </c>
      <c r="B1518" s="1" t="s">
        <v>3848</v>
      </c>
      <c r="C1518" s="14" t="str">
        <f t="shared" si="46"/>
        <v>/var/www/html/public/uploads/srf/5301/sds/</v>
      </c>
      <c r="D1518" s="14" t="str">
        <f t="shared" si="47"/>
        <v>full_sds_5301.pdf</v>
      </c>
    </row>
    <row r="1519" spans="1:4" ht="30" x14ac:dyDescent="0.25">
      <c r="A1519" s="23">
        <v>5302</v>
      </c>
      <c r="B1519" s="1" t="s">
        <v>3848</v>
      </c>
      <c r="C1519" s="14" t="str">
        <f t="shared" si="46"/>
        <v>/var/www/html/public/uploads/srf/5302/sds/</v>
      </c>
      <c r="D1519" s="14" t="str">
        <f t="shared" si="47"/>
        <v>full_sds_5302.pdf</v>
      </c>
    </row>
    <row r="1520" spans="1:4" ht="30" x14ac:dyDescent="0.25">
      <c r="A1520" s="23">
        <v>5304</v>
      </c>
      <c r="B1520" s="1" t="s">
        <v>3848</v>
      </c>
      <c r="C1520" s="14" t="str">
        <f t="shared" si="46"/>
        <v>/var/www/html/public/uploads/srf/5304/sds/</v>
      </c>
      <c r="D1520" s="14" t="str">
        <f t="shared" si="47"/>
        <v>full_sds_5304.pdf</v>
      </c>
    </row>
    <row r="1521" spans="1:4" ht="30" x14ac:dyDescent="0.25">
      <c r="A1521" s="23">
        <v>5303</v>
      </c>
      <c r="B1521" s="1" t="s">
        <v>3848</v>
      </c>
      <c r="C1521" s="14" t="str">
        <f t="shared" si="46"/>
        <v>/var/www/html/public/uploads/srf/5303/sds/</v>
      </c>
      <c r="D1521" s="14" t="str">
        <f t="shared" si="47"/>
        <v>full_sds_5303.pdf</v>
      </c>
    </row>
    <row r="1522" spans="1:4" ht="30" x14ac:dyDescent="0.25">
      <c r="A1522" s="23">
        <v>5305</v>
      </c>
      <c r="B1522" s="1" t="s">
        <v>3848</v>
      </c>
      <c r="C1522" s="14" t="str">
        <f t="shared" si="46"/>
        <v>/var/www/html/public/uploads/srf/5305/sds/</v>
      </c>
      <c r="D1522" s="14" t="str">
        <f t="shared" si="47"/>
        <v>full_sds_5305.pdf</v>
      </c>
    </row>
    <row r="1523" spans="1:4" ht="30" x14ac:dyDescent="0.25">
      <c r="A1523" s="23">
        <v>5306</v>
      </c>
      <c r="B1523" s="1" t="s">
        <v>3848</v>
      </c>
      <c r="C1523" s="14" t="str">
        <f t="shared" si="46"/>
        <v>/var/www/html/public/uploads/srf/5306/sds/</v>
      </c>
      <c r="D1523" s="14" t="str">
        <f t="shared" si="47"/>
        <v>full_sds_5306.pdf</v>
      </c>
    </row>
    <row r="1524" spans="1:4" ht="30" x14ac:dyDescent="0.25">
      <c r="A1524" s="23">
        <v>5307</v>
      </c>
      <c r="B1524" s="1" t="s">
        <v>3848</v>
      </c>
      <c r="C1524" s="14" t="str">
        <f t="shared" si="46"/>
        <v>/var/www/html/public/uploads/srf/5307/sds/</v>
      </c>
      <c r="D1524" s="14" t="str">
        <f t="shared" si="47"/>
        <v>full_sds_5307.pdf</v>
      </c>
    </row>
    <row r="1525" spans="1:4" ht="30" x14ac:dyDescent="0.25">
      <c r="A1525" s="23">
        <v>5311</v>
      </c>
      <c r="B1525" s="1" t="s">
        <v>3848</v>
      </c>
      <c r="C1525" s="14" t="str">
        <f t="shared" si="46"/>
        <v>/var/www/html/public/uploads/srf/5311/sds/</v>
      </c>
      <c r="D1525" s="14" t="str">
        <f t="shared" si="47"/>
        <v>full_sds_5311.pdf</v>
      </c>
    </row>
    <row r="1526" spans="1:4" ht="30" x14ac:dyDescent="0.25">
      <c r="A1526" s="23">
        <v>5310</v>
      </c>
      <c r="B1526" s="1" t="s">
        <v>3848</v>
      </c>
      <c r="C1526" s="14" t="str">
        <f t="shared" si="46"/>
        <v>/var/www/html/public/uploads/srf/5310/sds/</v>
      </c>
      <c r="D1526" s="14" t="str">
        <f t="shared" si="47"/>
        <v>full_sds_5310.pdf</v>
      </c>
    </row>
    <row r="1527" spans="1:4" ht="30" x14ac:dyDescent="0.25">
      <c r="A1527" s="23">
        <v>5312</v>
      </c>
      <c r="B1527" s="1" t="s">
        <v>3848</v>
      </c>
      <c r="C1527" s="14" t="str">
        <f t="shared" si="46"/>
        <v>/var/www/html/public/uploads/srf/5312/sds/</v>
      </c>
      <c r="D1527" s="14" t="str">
        <f t="shared" si="47"/>
        <v>full_sds_5312.pdf</v>
      </c>
    </row>
    <row r="1528" spans="1:4" ht="30" x14ac:dyDescent="0.25">
      <c r="A1528" s="23">
        <v>5314</v>
      </c>
      <c r="B1528" s="1" t="s">
        <v>3848</v>
      </c>
      <c r="C1528" s="14" t="str">
        <f t="shared" si="46"/>
        <v>/var/www/html/public/uploads/srf/5314/sds/</v>
      </c>
      <c r="D1528" s="14" t="str">
        <f t="shared" si="47"/>
        <v>full_sds_5314.pdf</v>
      </c>
    </row>
    <row r="1529" spans="1:4" ht="30" x14ac:dyDescent="0.25">
      <c r="A1529" s="23">
        <v>5315</v>
      </c>
      <c r="B1529" s="1" t="s">
        <v>3848</v>
      </c>
      <c r="C1529" s="14" t="str">
        <f t="shared" si="46"/>
        <v>/var/www/html/public/uploads/srf/5315/sds/</v>
      </c>
      <c r="D1529" s="14" t="str">
        <f t="shared" si="47"/>
        <v>full_sds_5315.pdf</v>
      </c>
    </row>
    <row r="1530" spans="1:4" ht="30" x14ac:dyDescent="0.25">
      <c r="A1530" s="23">
        <v>5321</v>
      </c>
      <c r="B1530" s="1" t="s">
        <v>3848</v>
      </c>
      <c r="C1530" s="14" t="str">
        <f t="shared" si="46"/>
        <v>/var/www/html/public/uploads/srf/5321/sds/</v>
      </c>
      <c r="D1530" s="14" t="str">
        <f t="shared" si="47"/>
        <v>full_sds_5321.pdf</v>
      </c>
    </row>
    <row r="1531" spans="1:4" ht="30" x14ac:dyDescent="0.25">
      <c r="A1531" s="23">
        <v>5322</v>
      </c>
      <c r="B1531" s="1" t="s">
        <v>3848</v>
      </c>
      <c r="C1531" s="14" t="str">
        <f t="shared" si="46"/>
        <v>/var/www/html/public/uploads/srf/5322/sds/</v>
      </c>
      <c r="D1531" s="14" t="str">
        <f t="shared" si="47"/>
        <v>full_sds_5322.pdf</v>
      </c>
    </row>
    <row r="1532" spans="1:4" ht="30" x14ac:dyDescent="0.25">
      <c r="A1532" s="23">
        <v>5318</v>
      </c>
      <c r="B1532" s="1" t="s">
        <v>3848</v>
      </c>
      <c r="C1532" s="14" t="str">
        <f t="shared" si="46"/>
        <v>/var/www/html/public/uploads/srf/5318/sds/</v>
      </c>
      <c r="D1532" s="14" t="str">
        <f t="shared" si="47"/>
        <v>full_sds_5318.pdf</v>
      </c>
    </row>
    <row r="1533" spans="1:4" ht="30" x14ac:dyDescent="0.25">
      <c r="A1533" s="23">
        <v>5317</v>
      </c>
      <c r="B1533" s="1" t="s">
        <v>3848</v>
      </c>
      <c r="C1533" s="14" t="str">
        <f t="shared" si="46"/>
        <v>/var/www/html/public/uploads/srf/5317/sds/</v>
      </c>
      <c r="D1533" s="14" t="str">
        <f t="shared" si="47"/>
        <v>full_sds_5317.pdf</v>
      </c>
    </row>
    <row r="1534" spans="1:4" ht="30" x14ac:dyDescent="0.25">
      <c r="A1534" s="23">
        <v>5320</v>
      </c>
      <c r="B1534" s="1" t="s">
        <v>3848</v>
      </c>
      <c r="C1534" s="14" t="str">
        <f t="shared" si="46"/>
        <v>/var/www/html/public/uploads/srf/5320/sds/</v>
      </c>
      <c r="D1534" s="14" t="str">
        <f t="shared" si="47"/>
        <v>full_sds_5320.pdf</v>
      </c>
    </row>
    <row r="1535" spans="1:4" ht="30" x14ac:dyDescent="0.25">
      <c r="A1535" s="23">
        <v>5316</v>
      </c>
      <c r="B1535" s="1" t="s">
        <v>3848</v>
      </c>
      <c r="C1535" s="14" t="str">
        <f t="shared" si="46"/>
        <v>/var/www/html/public/uploads/srf/5316/sds/</v>
      </c>
      <c r="D1535" s="14" t="str">
        <f t="shared" si="47"/>
        <v>full_sds_5316.pdf</v>
      </c>
    </row>
    <row r="1536" spans="1:4" ht="30" x14ac:dyDescent="0.25">
      <c r="A1536" s="23">
        <v>5323</v>
      </c>
      <c r="B1536" s="1" t="s">
        <v>3848</v>
      </c>
      <c r="C1536" s="14" t="str">
        <f t="shared" si="46"/>
        <v>/var/www/html/public/uploads/srf/5323/sds/</v>
      </c>
      <c r="D1536" s="14" t="str">
        <f t="shared" si="47"/>
        <v>full_sds_5323.pdf</v>
      </c>
    </row>
    <row r="1537" spans="1:4" ht="30" x14ac:dyDescent="0.25">
      <c r="A1537" s="23">
        <v>5324</v>
      </c>
      <c r="B1537" s="1" t="s">
        <v>3848</v>
      </c>
      <c r="C1537" s="14" t="str">
        <f t="shared" si="46"/>
        <v>/var/www/html/public/uploads/srf/5324/sds/</v>
      </c>
      <c r="D1537" s="14" t="str">
        <f t="shared" si="47"/>
        <v>full_sds_5324.pdf</v>
      </c>
    </row>
    <row r="1538" spans="1:4" ht="30" x14ac:dyDescent="0.25">
      <c r="A1538" s="23">
        <v>5325</v>
      </c>
      <c r="B1538" s="1" t="s">
        <v>3848</v>
      </c>
      <c r="C1538" s="14" t="str">
        <f t="shared" si="46"/>
        <v>/var/www/html/public/uploads/srf/5325/sds/</v>
      </c>
      <c r="D1538" s="14" t="str">
        <f t="shared" si="47"/>
        <v>full_sds_5325.pdf</v>
      </c>
    </row>
    <row r="1539" spans="1:4" ht="30" x14ac:dyDescent="0.25">
      <c r="A1539" s="23">
        <v>5328</v>
      </c>
      <c r="B1539" s="1" t="s">
        <v>3848</v>
      </c>
      <c r="C1539" s="14" t="str">
        <f t="shared" ref="C1539:C1602" si="48">CONCATENATE(B1539,A1539,"/sds/")</f>
        <v>/var/www/html/public/uploads/srf/5328/sds/</v>
      </c>
      <c r="D1539" s="14" t="str">
        <f t="shared" ref="D1539:D1602" si="49">CONCATENATE("full_sds_",A1539,".pdf")</f>
        <v>full_sds_5328.pdf</v>
      </c>
    </row>
    <row r="1540" spans="1:4" ht="30" x14ac:dyDescent="0.25">
      <c r="A1540" s="23">
        <v>5327</v>
      </c>
      <c r="B1540" s="1" t="s">
        <v>3848</v>
      </c>
      <c r="C1540" s="14" t="str">
        <f t="shared" si="48"/>
        <v>/var/www/html/public/uploads/srf/5327/sds/</v>
      </c>
      <c r="D1540" s="14" t="str">
        <f t="shared" si="49"/>
        <v>full_sds_5327.pdf</v>
      </c>
    </row>
    <row r="1541" spans="1:4" ht="30" x14ac:dyDescent="0.25">
      <c r="A1541" s="23">
        <v>5329</v>
      </c>
      <c r="B1541" s="1" t="s">
        <v>3848</v>
      </c>
      <c r="C1541" s="14" t="str">
        <f t="shared" si="48"/>
        <v>/var/www/html/public/uploads/srf/5329/sds/</v>
      </c>
      <c r="D1541" s="14" t="str">
        <f t="shared" si="49"/>
        <v>full_sds_5329.pdf</v>
      </c>
    </row>
    <row r="1542" spans="1:4" ht="30" x14ac:dyDescent="0.25">
      <c r="A1542" s="23">
        <v>5330</v>
      </c>
      <c r="B1542" s="1" t="s">
        <v>3848</v>
      </c>
      <c r="C1542" s="14" t="str">
        <f t="shared" si="48"/>
        <v>/var/www/html/public/uploads/srf/5330/sds/</v>
      </c>
      <c r="D1542" s="14" t="str">
        <f t="shared" si="49"/>
        <v>full_sds_5330.pdf</v>
      </c>
    </row>
    <row r="1543" spans="1:4" ht="30" x14ac:dyDescent="0.25">
      <c r="A1543" s="23">
        <v>5331</v>
      </c>
      <c r="B1543" s="1" t="s">
        <v>3848</v>
      </c>
      <c r="C1543" s="14" t="str">
        <f t="shared" si="48"/>
        <v>/var/www/html/public/uploads/srf/5331/sds/</v>
      </c>
      <c r="D1543" s="14" t="str">
        <f t="shared" si="49"/>
        <v>full_sds_5331.pdf</v>
      </c>
    </row>
    <row r="1544" spans="1:4" ht="30" x14ac:dyDescent="0.25">
      <c r="A1544" s="23">
        <v>5332</v>
      </c>
      <c r="B1544" s="1" t="s">
        <v>3848</v>
      </c>
      <c r="C1544" s="14" t="str">
        <f t="shared" si="48"/>
        <v>/var/www/html/public/uploads/srf/5332/sds/</v>
      </c>
      <c r="D1544" s="14" t="str">
        <f t="shared" si="49"/>
        <v>full_sds_5332.pdf</v>
      </c>
    </row>
    <row r="1545" spans="1:4" ht="30" x14ac:dyDescent="0.25">
      <c r="A1545" s="23">
        <v>5333</v>
      </c>
      <c r="B1545" s="1" t="s">
        <v>3848</v>
      </c>
      <c r="C1545" s="14" t="str">
        <f t="shared" si="48"/>
        <v>/var/www/html/public/uploads/srf/5333/sds/</v>
      </c>
      <c r="D1545" s="14" t="str">
        <f t="shared" si="49"/>
        <v>full_sds_5333.pdf</v>
      </c>
    </row>
    <row r="1546" spans="1:4" ht="30" x14ac:dyDescent="0.25">
      <c r="A1546" s="23">
        <v>5334</v>
      </c>
      <c r="B1546" s="1" t="s">
        <v>3848</v>
      </c>
      <c r="C1546" s="14" t="str">
        <f t="shared" si="48"/>
        <v>/var/www/html/public/uploads/srf/5334/sds/</v>
      </c>
      <c r="D1546" s="14" t="str">
        <f t="shared" si="49"/>
        <v>full_sds_5334.pdf</v>
      </c>
    </row>
    <row r="1547" spans="1:4" ht="30" x14ac:dyDescent="0.25">
      <c r="A1547" s="23">
        <v>5335</v>
      </c>
      <c r="B1547" s="1" t="s">
        <v>3848</v>
      </c>
      <c r="C1547" s="14" t="str">
        <f t="shared" si="48"/>
        <v>/var/www/html/public/uploads/srf/5335/sds/</v>
      </c>
      <c r="D1547" s="14" t="str">
        <f t="shared" si="49"/>
        <v>full_sds_5335.pdf</v>
      </c>
    </row>
    <row r="1548" spans="1:4" ht="30" x14ac:dyDescent="0.25">
      <c r="A1548" s="23">
        <v>5336</v>
      </c>
      <c r="B1548" s="1" t="s">
        <v>3848</v>
      </c>
      <c r="C1548" s="14" t="str">
        <f t="shared" si="48"/>
        <v>/var/www/html/public/uploads/srf/5336/sds/</v>
      </c>
      <c r="D1548" s="14" t="str">
        <f t="shared" si="49"/>
        <v>full_sds_5336.pdf</v>
      </c>
    </row>
    <row r="1549" spans="1:4" ht="30" x14ac:dyDescent="0.25">
      <c r="A1549" s="23">
        <v>5337</v>
      </c>
      <c r="B1549" s="1" t="s">
        <v>3848</v>
      </c>
      <c r="C1549" s="14" t="str">
        <f t="shared" si="48"/>
        <v>/var/www/html/public/uploads/srf/5337/sds/</v>
      </c>
      <c r="D1549" s="14" t="str">
        <f t="shared" si="49"/>
        <v>full_sds_5337.pdf</v>
      </c>
    </row>
    <row r="1550" spans="1:4" ht="30" x14ac:dyDescent="0.25">
      <c r="A1550" s="23">
        <v>5338</v>
      </c>
      <c r="B1550" s="1" t="s">
        <v>3848</v>
      </c>
      <c r="C1550" s="14" t="str">
        <f t="shared" si="48"/>
        <v>/var/www/html/public/uploads/srf/5338/sds/</v>
      </c>
      <c r="D1550" s="14" t="str">
        <f t="shared" si="49"/>
        <v>full_sds_5338.pdf</v>
      </c>
    </row>
    <row r="1551" spans="1:4" ht="30" x14ac:dyDescent="0.25">
      <c r="A1551" s="23">
        <v>5339</v>
      </c>
      <c r="B1551" s="1" t="s">
        <v>3848</v>
      </c>
      <c r="C1551" s="14" t="str">
        <f t="shared" si="48"/>
        <v>/var/www/html/public/uploads/srf/5339/sds/</v>
      </c>
      <c r="D1551" s="14" t="str">
        <f t="shared" si="49"/>
        <v>full_sds_5339.pdf</v>
      </c>
    </row>
    <row r="1552" spans="1:4" ht="30" x14ac:dyDescent="0.25">
      <c r="A1552" s="23">
        <v>5340</v>
      </c>
      <c r="B1552" s="1" t="s">
        <v>3848</v>
      </c>
      <c r="C1552" s="14" t="str">
        <f t="shared" si="48"/>
        <v>/var/www/html/public/uploads/srf/5340/sds/</v>
      </c>
      <c r="D1552" s="14" t="str">
        <f t="shared" si="49"/>
        <v>full_sds_5340.pdf</v>
      </c>
    </row>
    <row r="1553" spans="1:4" ht="30" x14ac:dyDescent="0.25">
      <c r="A1553" s="23">
        <v>5341</v>
      </c>
      <c r="B1553" s="1" t="s">
        <v>3848</v>
      </c>
      <c r="C1553" s="14" t="str">
        <f t="shared" si="48"/>
        <v>/var/www/html/public/uploads/srf/5341/sds/</v>
      </c>
      <c r="D1553" s="14" t="str">
        <f t="shared" si="49"/>
        <v>full_sds_5341.pdf</v>
      </c>
    </row>
    <row r="1554" spans="1:4" ht="30" x14ac:dyDescent="0.25">
      <c r="A1554" s="23">
        <v>5342</v>
      </c>
      <c r="B1554" s="1" t="s">
        <v>3848</v>
      </c>
      <c r="C1554" s="14" t="str">
        <f t="shared" si="48"/>
        <v>/var/www/html/public/uploads/srf/5342/sds/</v>
      </c>
      <c r="D1554" s="14" t="str">
        <f t="shared" si="49"/>
        <v>full_sds_5342.pdf</v>
      </c>
    </row>
    <row r="1555" spans="1:4" ht="30" x14ac:dyDescent="0.25">
      <c r="A1555" s="23">
        <v>5343</v>
      </c>
      <c r="B1555" s="1" t="s">
        <v>3848</v>
      </c>
      <c r="C1555" s="14" t="str">
        <f t="shared" si="48"/>
        <v>/var/www/html/public/uploads/srf/5343/sds/</v>
      </c>
      <c r="D1555" s="14" t="str">
        <f t="shared" si="49"/>
        <v>full_sds_5343.pdf</v>
      </c>
    </row>
    <row r="1556" spans="1:4" ht="30" x14ac:dyDescent="0.25">
      <c r="A1556" s="23">
        <v>5345</v>
      </c>
      <c r="B1556" s="1" t="s">
        <v>3848</v>
      </c>
      <c r="C1556" s="14" t="str">
        <f t="shared" si="48"/>
        <v>/var/www/html/public/uploads/srf/5345/sds/</v>
      </c>
      <c r="D1556" s="14" t="str">
        <f t="shared" si="49"/>
        <v>full_sds_5345.pdf</v>
      </c>
    </row>
    <row r="1557" spans="1:4" ht="30" x14ac:dyDescent="0.25">
      <c r="A1557" s="23">
        <v>5354</v>
      </c>
      <c r="B1557" s="1" t="s">
        <v>3848</v>
      </c>
      <c r="C1557" s="14" t="str">
        <f t="shared" si="48"/>
        <v>/var/www/html/public/uploads/srf/5354/sds/</v>
      </c>
      <c r="D1557" s="14" t="str">
        <f t="shared" si="49"/>
        <v>full_sds_5354.pdf</v>
      </c>
    </row>
    <row r="1558" spans="1:4" ht="30" x14ac:dyDescent="0.25">
      <c r="A1558" s="23">
        <v>5346</v>
      </c>
      <c r="B1558" s="1" t="s">
        <v>3848</v>
      </c>
      <c r="C1558" s="14" t="str">
        <f t="shared" si="48"/>
        <v>/var/www/html/public/uploads/srf/5346/sds/</v>
      </c>
      <c r="D1558" s="14" t="str">
        <f t="shared" si="49"/>
        <v>full_sds_5346.pdf</v>
      </c>
    </row>
    <row r="1559" spans="1:4" ht="30" x14ac:dyDescent="0.25">
      <c r="A1559" s="23">
        <v>5350</v>
      </c>
      <c r="B1559" s="1" t="s">
        <v>3848</v>
      </c>
      <c r="C1559" s="14" t="str">
        <f t="shared" si="48"/>
        <v>/var/www/html/public/uploads/srf/5350/sds/</v>
      </c>
      <c r="D1559" s="14" t="str">
        <f t="shared" si="49"/>
        <v>full_sds_5350.pdf</v>
      </c>
    </row>
    <row r="1560" spans="1:4" ht="30" x14ac:dyDescent="0.25">
      <c r="A1560" s="23">
        <v>5351</v>
      </c>
      <c r="B1560" s="1" t="s">
        <v>3848</v>
      </c>
      <c r="C1560" s="14" t="str">
        <f t="shared" si="48"/>
        <v>/var/www/html/public/uploads/srf/5351/sds/</v>
      </c>
      <c r="D1560" s="14" t="str">
        <f t="shared" si="49"/>
        <v>full_sds_5351.pdf</v>
      </c>
    </row>
    <row r="1561" spans="1:4" ht="30" x14ac:dyDescent="0.25">
      <c r="A1561" s="23">
        <v>5352</v>
      </c>
      <c r="B1561" s="1" t="s">
        <v>3848</v>
      </c>
      <c r="C1561" s="14" t="str">
        <f t="shared" si="48"/>
        <v>/var/www/html/public/uploads/srf/5352/sds/</v>
      </c>
      <c r="D1561" s="14" t="str">
        <f t="shared" si="49"/>
        <v>full_sds_5352.pdf</v>
      </c>
    </row>
    <row r="1562" spans="1:4" ht="30" x14ac:dyDescent="0.25">
      <c r="A1562" s="23">
        <v>5353</v>
      </c>
      <c r="B1562" s="1" t="s">
        <v>3848</v>
      </c>
      <c r="C1562" s="14" t="str">
        <f t="shared" si="48"/>
        <v>/var/www/html/public/uploads/srf/5353/sds/</v>
      </c>
      <c r="D1562" s="14" t="str">
        <f t="shared" si="49"/>
        <v>full_sds_5353.pdf</v>
      </c>
    </row>
    <row r="1563" spans="1:4" ht="30" x14ac:dyDescent="0.25">
      <c r="A1563" s="23">
        <v>5355</v>
      </c>
      <c r="B1563" s="1" t="s">
        <v>3848</v>
      </c>
      <c r="C1563" s="14" t="str">
        <f t="shared" si="48"/>
        <v>/var/www/html/public/uploads/srf/5355/sds/</v>
      </c>
      <c r="D1563" s="14" t="str">
        <f t="shared" si="49"/>
        <v>full_sds_5355.pdf</v>
      </c>
    </row>
    <row r="1564" spans="1:4" ht="30" x14ac:dyDescent="0.25">
      <c r="A1564" s="23">
        <v>5356</v>
      </c>
      <c r="B1564" s="1" t="s">
        <v>3848</v>
      </c>
      <c r="C1564" s="14" t="str">
        <f t="shared" si="48"/>
        <v>/var/www/html/public/uploads/srf/5356/sds/</v>
      </c>
      <c r="D1564" s="14" t="str">
        <f t="shared" si="49"/>
        <v>full_sds_5356.pdf</v>
      </c>
    </row>
    <row r="1565" spans="1:4" ht="30" x14ac:dyDescent="0.25">
      <c r="A1565" s="23">
        <v>5357</v>
      </c>
      <c r="B1565" s="1" t="s">
        <v>3848</v>
      </c>
      <c r="C1565" s="14" t="str">
        <f t="shared" si="48"/>
        <v>/var/www/html/public/uploads/srf/5357/sds/</v>
      </c>
      <c r="D1565" s="14" t="str">
        <f t="shared" si="49"/>
        <v>full_sds_5357.pdf</v>
      </c>
    </row>
    <row r="1566" spans="1:4" ht="30" x14ac:dyDescent="0.25">
      <c r="A1566" s="23">
        <v>5358</v>
      </c>
      <c r="B1566" s="1" t="s">
        <v>3848</v>
      </c>
      <c r="C1566" s="14" t="str">
        <f t="shared" si="48"/>
        <v>/var/www/html/public/uploads/srf/5358/sds/</v>
      </c>
      <c r="D1566" s="14" t="str">
        <f t="shared" si="49"/>
        <v>full_sds_5358.pdf</v>
      </c>
    </row>
    <row r="1567" spans="1:4" ht="30" x14ac:dyDescent="0.25">
      <c r="A1567" s="23">
        <v>5360</v>
      </c>
      <c r="B1567" s="1" t="s">
        <v>3848</v>
      </c>
      <c r="C1567" s="14" t="str">
        <f t="shared" si="48"/>
        <v>/var/www/html/public/uploads/srf/5360/sds/</v>
      </c>
      <c r="D1567" s="14" t="str">
        <f t="shared" si="49"/>
        <v>full_sds_5360.pdf</v>
      </c>
    </row>
    <row r="1568" spans="1:4" ht="30" x14ac:dyDescent="0.25">
      <c r="A1568" s="23">
        <v>5361</v>
      </c>
      <c r="B1568" s="1" t="s">
        <v>3848</v>
      </c>
      <c r="C1568" s="14" t="str">
        <f t="shared" si="48"/>
        <v>/var/www/html/public/uploads/srf/5361/sds/</v>
      </c>
      <c r="D1568" s="14" t="str">
        <f t="shared" si="49"/>
        <v>full_sds_5361.pdf</v>
      </c>
    </row>
    <row r="1569" spans="1:4" ht="30" x14ac:dyDescent="0.25">
      <c r="A1569" s="23">
        <v>5362</v>
      </c>
      <c r="B1569" s="1" t="s">
        <v>3848</v>
      </c>
      <c r="C1569" s="14" t="str">
        <f t="shared" si="48"/>
        <v>/var/www/html/public/uploads/srf/5362/sds/</v>
      </c>
      <c r="D1569" s="14" t="str">
        <f t="shared" si="49"/>
        <v>full_sds_5362.pdf</v>
      </c>
    </row>
    <row r="1570" spans="1:4" ht="30" x14ac:dyDescent="0.25">
      <c r="A1570" s="23">
        <v>5363</v>
      </c>
      <c r="B1570" s="1" t="s">
        <v>3848</v>
      </c>
      <c r="C1570" s="14" t="str">
        <f t="shared" si="48"/>
        <v>/var/www/html/public/uploads/srf/5363/sds/</v>
      </c>
      <c r="D1570" s="14" t="str">
        <f t="shared" si="49"/>
        <v>full_sds_5363.pdf</v>
      </c>
    </row>
    <row r="1571" spans="1:4" ht="30" x14ac:dyDescent="0.25">
      <c r="A1571" s="23">
        <v>5364</v>
      </c>
      <c r="B1571" s="1" t="s">
        <v>3848</v>
      </c>
      <c r="C1571" s="14" t="str">
        <f t="shared" si="48"/>
        <v>/var/www/html/public/uploads/srf/5364/sds/</v>
      </c>
      <c r="D1571" s="14" t="str">
        <f t="shared" si="49"/>
        <v>full_sds_5364.pdf</v>
      </c>
    </row>
    <row r="1572" spans="1:4" ht="30" x14ac:dyDescent="0.25">
      <c r="A1572" s="23">
        <v>5365</v>
      </c>
      <c r="B1572" s="1" t="s">
        <v>3848</v>
      </c>
      <c r="C1572" s="14" t="str">
        <f t="shared" si="48"/>
        <v>/var/www/html/public/uploads/srf/5365/sds/</v>
      </c>
      <c r="D1572" s="14" t="str">
        <f t="shared" si="49"/>
        <v>full_sds_5365.pdf</v>
      </c>
    </row>
    <row r="1573" spans="1:4" ht="30" x14ac:dyDescent="0.25">
      <c r="A1573" s="23">
        <v>5366</v>
      </c>
      <c r="B1573" s="1" t="s">
        <v>3848</v>
      </c>
      <c r="C1573" s="14" t="str">
        <f t="shared" si="48"/>
        <v>/var/www/html/public/uploads/srf/5366/sds/</v>
      </c>
      <c r="D1573" s="14" t="str">
        <f t="shared" si="49"/>
        <v>full_sds_5366.pdf</v>
      </c>
    </row>
    <row r="1574" spans="1:4" ht="30" x14ac:dyDescent="0.25">
      <c r="A1574" s="23">
        <v>5367</v>
      </c>
      <c r="B1574" s="1" t="s">
        <v>3848</v>
      </c>
      <c r="C1574" s="14" t="str">
        <f t="shared" si="48"/>
        <v>/var/www/html/public/uploads/srf/5367/sds/</v>
      </c>
      <c r="D1574" s="14" t="str">
        <f t="shared" si="49"/>
        <v>full_sds_5367.pdf</v>
      </c>
    </row>
    <row r="1575" spans="1:4" ht="30" x14ac:dyDescent="0.25">
      <c r="A1575" s="23">
        <v>5370</v>
      </c>
      <c r="B1575" s="1" t="s">
        <v>3848</v>
      </c>
      <c r="C1575" s="14" t="str">
        <f t="shared" si="48"/>
        <v>/var/www/html/public/uploads/srf/5370/sds/</v>
      </c>
      <c r="D1575" s="14" t="str">
        <f t="shared" si="49"/>
        <v>full_sds_5370.pdf</v>
      </c>
    </row>
    <row r="1576" spans="1:4" ht="30" x14ac:dyDescent="0.25">
      <c r="A1576" s="23">
        <v>5371</v>
      </c>
      <c r="B1576" s="1" t="s">
        <v>3848</v>
      </c>
      <c r="C1576" s="14" t="str">
        <f t="shared" si="48"/>
        <v>/var/www/html/public/uploads/srf/5371/sds/</v>
      </c>
      <c r="D1576" s="14" t="str">
        <f t="shared" si="49"/>
        <v>full_sds_5371.pdf</v>
      </c>
    </row>
    <row r="1577" spans="1:4" ht="30" x14ac:dyDescent="0.25">
      <c r="A1577" s="23">
        <v>5372</v>
      </c>
      <c r="B1577" s="1" t="s">
        <v>3848</v>
      </c>
      <c r="C1577" s="14" t="str">
        <f t="shared" si="48"/>
        <v>/var/www/html/public/uploads/srf/5372/sds/</v>
      </c>
      <c r="D1577" s="14" t="str">
        <f t="shared" si="49"/>
        <v>full_sds_5372.pdf</v>
      </c>
    </row>
    <row r="1578" spans="1:4" ht="30" x14ac:dyDescent="0.25">
      <c r="A1578" s="23">
        <v>5373</v>
      </c>
      <c r="B1578" s="1" t="s">
        <v>3848</v>
      </c>
      <c r="C1578" s="14" t="str">
        <f t="shared" si="48"/>
        <v>/var/www/html/public/uploads/srf/5373/sds/</v>
      </c>
      <c r="D1578" s="14" t="str">
        <f t="shared" si="49"/>
        <v>full_sds_5373.pdf</v>
      </c>
    </row>
    <row r="1579" spans="1:4" ht="30" x14ac:dyDescent="0.25">
      <c r="A1579" s="23">
        <v>5344</v>
      </c>
      <c r="B1579" s="1" t="s">
        <v>3848</v>
      </c>
      <c r="C1579" s="14" t="str">
        <f t="shared" si="48"/>
        <v>/var/www/html/public/uploads/srf/5344/sds/</v>
      </c>
      <c r="D1579" s="14" t="str">
        <f t="shared" si="49"/>
        <v>full_sds_5344.pdf</v>
      </c>
    </row>
    <row r="1580" spans="1:4" ht="30" x14ac:dyDescent="0.25">
      <c r="A1580" s="23">
        <v>5376</v>
      </c>
      <c r="B1580" s="1" t="s">
        <v>3848</v>
      </c>
      <c r="C1580" s="14" t="str">
        <f t="shared" si="48"/>
        <v>/var/www/html/public/uploads/srf/5376/sds/</v>
      </c>
      <c r="D1580" s="14" t="str">
        <f t="shared" si="49"/>
        <v>full_sds_5376.pdf</v>
      </c>
    </row>
    <row r="1581" spans="1:4" ht="30" x14ac:dyDescent="0.25">
      <c r="A1581" s="23">
        <v>5377</v>
      </c>
      <c r="B1581" s="1" t="s">
        <v>3848</v>
      </c>
      <c r="C1581" s="14" t="str">
        <f t="shared" si="48"/>
        <v>/var/www/html/public/uploads/srf/5377/sds/</v>
      </c>
      <c r="D1581" s="14" t="str">
        <f t="shared" si="49"/>
        <v>full_sds_5377.pdf</v>
      </c>
    </row>
    <row r="1582" spans="1:4" ht="30" x14ac:dyDescent="0.25">
      <c r="A1582" s="23">
        <v>5378</v>
      </c>
      <c r="B1582" s="1" t="s">
        <v>3848</v>
      </c>
      <c r="C1582" s="14" t="str">
        <f t="shared" si="48"/>
        <v>/var/www/html/public/uploads/srf/5378/sds/</v>
      </c>
      <c r="D1582" s="14" t="str">
        <f t="shared" si="49"/>
        <v>full_sds_5378.pdf</v>
      </c>
    </row>
    <row r="1583" spans="1:4" ht="30" x14ac:dyDescent="0.25">
      <c r="A1583" s="23">
        <v>5379</v>
      </c>
      <c r="B1583" s="1" t="s">
        <v>3848</v>
      </c>
      <c r="C1583" s="14" t="str">
        <f t="shared" si="48"/>
        <v>/var/www/html/public/uploads/srf/5379/sds/</v>
      </c>
      <c r="D1583" s="14" t="str">
        <f t="shared" si="49"/>
        <v>full_sds_5379.pdf</v>
      </c>
    </row>
    <row r="1584" spans="1:4" ht="30" x14ac:dyDescent="0.25">
      <c r="A1584" s="23">
        <v>5380</v>
      </c>
      <c r="B1584" s="1" t="s">
        <v>3848</v>
      </c>
      <c r="C1584" s="14" t="str">
        <f t="shared" si="48"/>
        <v>/var/www/html/public/uploads/srf/5380/sds/</v>
      </c>
      <c r="D1584" s="14" t="str">
        <f t="shared" si="49"/>
        <v>full_sds_5380.pdf</v>
      </c>
    </row>
    <row r="1585" spans="1:4" ht="30" x14ac:dyDescent="0.25">
      <c r="A1585" s="23">
        <v>5382</v>
      </c>
      <c r="B1585" s="1" t="s">
        <v>3848</v>
      </c>
      <c r="C1585" s="14" t="str">
        <f t="shared" si="48"/>
        <v>/var/www/html/public/uploads/srf/5382/sds/</v>
      </c>
      <c r="D1585" s="14" t="str">
        <f t="shared" si="49"/>
        <v>full_sds_5382.pdf</v>
      </c>
    </row>
    <row r="1586" spans="1:4" ht="30" x14ac:dyDescent="0.25">
      <c r="A1586" s="23">
        <v>5381</v>
      </c>
      <c r="B1586" s="1" t="s">
        <v>3848</v>
      </c>
      <c r="C1586" s="14" t="str">
        <f t="shared" si="48"/>
        <v>/var/www/html/public/uploads/srf/5381/sds/</v>
      </c>
      <c r="D1586" s="14" t="str">
        <f t="shared" si="49"/>
        <v>full_sds_5381.pdf</v>
      </c>
    </row>
    <row r="1587" spans="1:4" ht="30" x14ac:dyDescent="0.25">
      <c r="A1587" s="23">
        <v>5383</v>
      </c>
      <c r="B1587" s="1" t="s">
        <v>3848</v>
      </c>
      <c r="C1587" s="14" t="str">
        <f t="shared" si="48"/>
        <v>/var/www/html/public/uploads/srf/5383/sds/</v>
      </c>
      <c r="D1587" s="14" t="str">
        <f t="shared" si="49"/>
        <v>full_sds_5383.pdf</v>
      </c>
    </row>
    <row r="1588" spans="1:4" ht="30" x14ac:dyDescent="0.25">
      <c r="A1588" s="23">
        <v>5384</v>
      </c>
      <c r="B1588" s="1" t="s">
        <v>3848</v>
      </c>
      <c r="C1588" s="14" t="str">
        <f t="shared" si="48"/>
        <v>/var/www/html/public/uploads/srf/5384/sds/</v>
      </c>
      <c r="D1588" s="14" t="str">
        <f t="shared" si="49"/>
        <v>full_sds_5384.pdf</v>
      </c>
    </row>
    <row r="1589" spans="1:4" ht="30" x14ac:dyDescent="0.25">
      <c r="A1589" s="23">
        <v>5126</v>
      </c>
      <c r="B1589" s="1" t="s">
        <v>3848</v>
      </c>
      <c r="C1589" s="14" t="str">
        <f t="shared" si="48"/>
        <v>/var/www/html/public/uploads/srf/5126/sds/</v>
      </c>
      <c r="D1589" s="14" t="str">
        <f t="shared" si="49"/>
        <v>full_sds_5126.pdf</v>
      </c>
    </row>
    <row r="1590" spans="1:4" ht="30" x14ac:dyDescent="0.25">
      <c r="A1590" s="23">
        <v>5387</v>
      </c>
      <c r="B1590" s="1" t="s">
        <v>3848</v>
      </c>
      <c r="C1590" s="14" t="str">
        <f t="shared" si="48"/>
        <v>/var/www/html/public/uploads/srf/5387/sds/</v>
      </c>
      <c r="D1590" s="14" t="str">
        <f t="shared" si="49"/>
        <v>full_sds_5387.pdf</v>
      </c>
    </row>
    <row r="1591" spans="1:4" ht="30" x14ac:dyDescent="0.25">
      <c r="A1591" s="23">
        <v>5391</v>
      </c>
      <c r="B1591" s="1" t="s">
        <v>3848</v>
      </c>
      <c r="C1591" s="14" t="str">
        <f t="shared" si="48"/>
        <v>/var/www/html/public/uploads/srf/5391/sds/</v>
      </c>
      <c r="D1591" s="14" t="str">
        <f t="shared" si="49"/>
        <v>full_sds_5391.pdf</v>
      </c>
    </row>
    <row r="1592" spans="1:4" ht="30" x14ac:dyDescent="0.25">
      <c r="A1592" s="23">
        <v>5392</v>
      </c>
      <c r="B1592" s="1" t="s">
        <v>3848</v>
      </c>
      <c r="C1592" s="14" t="str">
        <f t="shared" si="48"/>
        <v>/var/www/html/public/uploads/srf/5392/sds/</v>
      </c>
      <c r="D1592" s="14" t="str">
        <f t="shared" si="49"/>
        <v>full_sds_5392.pdf</v>
      </c>
    </row>
    <row r="1593" spans="1:4" ht="30" x14ac:dyDescent="0.25">
      <c r="A1593" s="23">
        <v>5388</v>
      </c>
      <c r="B1593" s="1" t="s">
        <v>3848</v>
      </c>
      <c r="C1593" s="14" t="str">
        <f t="shared" si="48"/>
        <v>/var/www/html/public/uploads/srf/5388/sds/</v>
      </c>
      <c r="D1593" s="14" t="str">
        <f t="shared" si="49"/>
        <v>full_sds_5388.pdf</v>
      </c>
    </row>
    <row r="1594" spans="1:4" ht="30" x14ac:dyDescent="0.25">
      <c r="A1594" s="23">
        <v>5393</v>
      </c>
      <c r="B1594" s="1" t="s">
        <v>3848</v>
      </c>
      <c r="C1594" s="14" t="str">
        <f t="shared" si="48"/>
        <v>/var/www/html/public/uploads/srf/5393/sds/</v>
      </c>
      <c r="D1594" s="14" t="str">
        <f t="shared" si="49"/>
        <v>full_sds_5393.pdf</v>
      </c>
    </row>
    <row r="1595" spans="1:4" ht="30" x14ac:dyDescent="0.25">
      <c r="A1595" s="23">
        <v>5394</v>
      </c>
      <c r="B1595" s="1" t="s">
        <v>3848</v>
      </c>
      <c r="C1595" s="14" t="str">
        <f t="shared" si="48"/>
        <v>/var/www/html/public/uploads/srf/5394/sds/</v>
      </c>
      <c r="D1595" s="14" t="str">
        <f t="shared" si="49"/>
        <v>full_sds_5394.pdf</v>
      </c>
    </row>
    <row r="1596" spans="1:4" ht="30" x14ac:dyDescent="0.25">
      <c r="A1596" s="23">
        <v>5395</v>
      </c>
      <c r="B1596" s="1" t="s">
        <v>3848</v>
      </c>
      <c r="C1596" s="14" t="str">
        <f t="shared" si="48"/>
        <v>/var/www/html/public/uploads/srf/5395/sds/</v>
      </c>
      <c r="D1596" s="14" t="str">
        <f t="shared" si="49"/>
        <v>full_sds_5395.pdf</v>
      </c>
    </row>
    <row r="1597" spans="1:4" ht="30" x14ac:dyDescent="0.25">
      <c r="A1597" s="23">
        <v>5396</v>
      </c>
      <c r="B1597" s="1" t="s">
        <v>3848</v>
      </c>
      <c r="C1597" s="14" t="str">
        <f t="shared" si="48"/>
        <v>/var/www/html/public/uploads/srf/5396/sds/</v>
      </c>
      <c r="D1597" s="14" t="str">
        <f t="shared" si="49"/>
        <v>full_sds_5396.pdf</v>
      </c>
    </row>
    <row r="1598" spans="1:4" ht="30" x14ac:dyDescent="0.25">
      <c r="A1598" s="23">
        <v>5398</v>
      </c>
      <c r="B1598" s="1" t="s">
        <v>3848</v>
      </c>
      <c r="C1598" s="14" t="str">
        <f t="shared" si="48"/>
        <v>/var/www/html/public/uploads/srf/5398/sds/</v>
      </c>
      <c r="D1598" s="14" t="str">
        <f t="shared" si="49"/>
        <v>full_sds_5398.pdf</v>
      </c>
    </row>
    <row r="1599" spans="1:4" ht="30" x14ac:dyDescent="0.25">
      <c r="A1599" s="23">
        <v>5399</v>
      </c>
      <c r="B1599" s="1" t="s">
        <v>3848</v>
      </c>
      <c r="C1599" s="14" t="str">
        <f t="shared" si="48"/>
        <v>/var/www/html/public/uploads/srf/5399/sds/</v>
      </c>
      <c r="D1599" s="14" t="str">
        <f t="shared" si="49"/>
        <v>full_sds_5399.pdf</v>
      </c>
    </row>
    <row r="1600" spans="1:4" ht="30" x14ac:dyDescent="0.25">
      <c r="A1600" s="23">
        <v>5400</v>
      </c>
      <c r="B1600" s="1" t="s">
        <v>3848</v>
      </c>
      <c r="C1600" s="14" t="str">
        <f t="shared" si="48"/>
        <v>/var/www/html/public/uploads/srf/5400/sds/</v>
      </c>
      <c r="D1600" s="14" t="str">
        <f t="shared" si="49"/>
        <v>full_sds_5400.pdf</v>
      </c>
    </row>
    <row r="1601" spans="1:4" ht="30" x14ac:dyDescent="0.25">
      <c r="A1601" s="23">
        <v>5401</v>
      </c>
      <c r="B1601" s="1" t="s">
        <v>3848</v>
      </c>
      <c r="C1601" s="14" t="str">
        <f t="shared" si="48"/>
        <v>/var/www/html/public/uploads/srf/5401/sds/</v>
      </c>
      <c r="D1601" s="14" t="str">
        <f t="shared" si="49"/>
        <v>full_sds_5401.pdf</v>
      </c>
    </row>
    <row r="1602" spans="1:4" ht="30" x14ac:dyDescent="0.25">
      <c r="A1602" s="23">
        <v>5402</v>
      </c>
      <c r="B1602" s="1" t="s">
        <v>3848</v>
      </c>
      <c r="C1602" s="14" t="str">
        <f t="shared" si="48"/>
        <v>/var/www/html/public/uploads/srf/5402/sds/</v>
      </c>
      <c r="D1602" s="14" t="str">
        <f t="shared" si="49"/>
        <v>full_sds_5402.pdf</v>
      </c>
    </row>
    <row r="1603" spans="1:4" ht="30" x14ac:dyDescent="0.25">
      <c r="A1603" s="23">
        <v>5405</v>
      </c>
      <c r="B1603" s="1" t="s">
        <v>3848</v>
      </c>
      <c r="C1603" s="14" t="str">
        <f t="shared" ref="C1603:C1666" si="50">CONCATENATE(B1603,A1603,"/sds/")</f>
        <v>/var/www/html/public/uploads/srf/5405/sds/</v>
      </c>
      <c r="D1603" s="14" t="str">
        <f t="shared" ref="D1603:D1666" si="51">CONCATENATE("full_sds_",A1603,".pdf")</f>
        <v>full_sds_5405.pdf</v>
      </c>
    </row>
    <row r="1604" spans="1:4" ht="30" x14ac:dyDescent="0.25">
      <c r="A1604" s="23">
        <v>5407</v>
      </c>
      <c r="B1604" s="1" t="s">
        <v>3848</v>
      </c>
      <c r="C1604" s="14" t="str">
        <f t="shared" si="50"/>
        <v>/var/www/html/public/uploads/srf/5407/sds/</v>
      </c>
      <c r="D1604" s="14" t="str">
        <f t="shared" si="51"/>
        <v>full_sds_5407.pdf</v>
      </c>
    </row>
    <row r="1605" spans="1:4" ht="30" x14ac:dyDescent="0.25">
      <c r="A1605" s="23">
        <v>5408</v>
      </c>
      <c r="B1605" s="1" t="s">
        <v>3848</v>
      </c>
      <c r="C1605" s="14" t="str">
        <f t="shared" si="50"/>
        <v>/var/www/html/public/uploads/srf/5408/sds/</v>
      </c>
      <c r="D1605" s="14" t="str">
        <f t="shared" si="51"/>
        <v>full_sds_5408.pdf</v>
      </c>
    </row>
    <row r="1606" spans="1:4" ht="30" x14ac:dyDescent="0.25">
      <c r="A1606" s="23">
        <v>5409</v>
      </c>
      <c r="B1606" s="1" t="s">
        <v>3848</v>
      </c>
      <c r="C1606" s="14" t="str">
        <f t="shared" si="50"/>
        <v>/var/www/html/public/uploads/srf/5409/sds/</v>
      </c>
      <c r="D1606" s="14" t="str">
        <f t="shared" si="51"/>
        <v>full_sds_5409.pdf</v>
      </c>
    </row>
    <row r="1607" spans="1:4" ht="30" x14ac:dyDescent="0.25">
      <c r="A1607" s="23">
        <v>5410</v>
      </c>
      <c r="B1607" s="1" t="s">
        <v>3848</v>
      </c>
      <c r="C1607" s="14" t="str">
        <f t="shared" si="50"/>
        <v>/var/www/html/public/uploads/srf/5410/sds/</v>
      </c>
      <c r="D1607" s="14" t="str">
        <f t="shared" si="51"/>
        <v>full_sds_5410.pdf</v>
      </c>
    </row>
    <row r="1608" spans="1:4" ht="30" x14ac:dyDescent="0.25">
      <c r="A1608" s="23">
        <v>5411</v>
      </c>
      <c r="B1608" s="1" t="s">
        <v>3848</v>
      </c>
      <c r="C1608" s="14" t="str">
        <f t="shared" si="50"/>
        <v>/var/www/html/public/uploads/srf/5411/sds/</v>
      </c>
      <c r="D1608" s="14" t="str">
        <f t="shared" si="51"/>
        <v>full_sds_5411.pdf</v>
      </c>
    </row>
    <row r="1609" spans="1:4" ht="30" x14ac:dyDescent="0.25">
      <c r="A1609" s="23">
        <v>5406</v>
      </c>
      <c r="B1609" s="1" t="s">
        <v>3848</v>
      </c>
      <c r="C1609" s="14" t="str">
        <f t="shared" si="50"/>
        <v>/var/www/html/public/uploads/srf/5406/sds/</v>
      </c>
      <c r="D1609" s="14" t="str">
        <f t="shared" si="51"/>
        <v>full_sds_5406.pdf</v>
      </c>
    </row>
    <row r="1610" spans="1:4" ht="30" x14ac:dyDescent="0.25">
      <c r="A1610" s="23">
        <v>5412</v>
      </c>
      <c r="B1610" s="1" t="s">
        <v>3848</v>
      </c>
      <c r="C1610" s="14" t="str">
        <f t="shared" si="50"/>
        <v>/var/www/html/public/uploads/srf/5412/sds/</v>
      </c>
      <c r="D1610" s="14" t="str">
        <f t="shared" si="51"/>
        <v>full_sds_5412.pdf</v>
      </c>
    </row>
    <row r="1611" spans="1:4" ht="30" x14ac:dyDescent="0.25">
      <c r="A1611" s="23">
        <v>5413</v>
      </c>
      <c r="B1611" s="1" t="s">
        <v>3848</v>
      </c>
      <c r="C1611" s="14" t="str">
        <f t="shared" si="50"/>
        <v>/var/www/html/public/uploads/srf/5413/sds/</v>
      </c>
      <c r="D1611" s="14" t="str">
        <f t="shared" si="51"/>
        <v>full_sds_5413.pdf</v>
      </c>
    </row>
    <row r="1612" spans="1:4" ht="30" x14ac:dyDescent="0.25">
      <c r="A1612" s="23">
        <v>5414</v>
      </c>
      <c r="B1612" s="1" t="s">
        <v>3848</v>
      </c>
      <c r="C1612" s="14" t="str">
        <f t="shared" si="50"/>
        <v>/var/www/html/public/uploads/srf/5414/sds/</v>
      </c>
      <c r="D1612" s="14" t="str">
        <f t="shared" si="51"/>
        <v>full_sds_5414.pdf</v>
      </c>
    </row>
    <row r="1613" spans="1:4" ht="30" x14ac:dyDescent="0.25">
      <c r="A1613" s="23">
        <v>5416</v>
      </c>
      <c r="B1613" s="1" t="s">
        <v>3848</v>
      </c>
      <c r="C1613" s="14" t="str">
        <f t="shared" si="50"/>
        <v>/var/www/html/public/uploads/srf/5416/sds/</v>
      </c>
      <c r="D1613" s="14" t="str">
        <f t="shared" si="51"/>
        <v>full_sds_5416.pdf</v>
      </c>
    </row>
    <row r="1614" spans="1:4" ht="30" x14ac:dyDescent="0.25">
      <c r="A1614" s="23">
        <v>5417</v>
      </c>
      <c r="B1614" s="1" t="s">
        <v>3848</v>
      </c>
      <c r="C1614" s="14" t="str">
        <f t="shared" si="50"/>
        <v>/var/www/html/public/uploads/srf/5417/sds/</v>
      </c>
      <c r="D1614" s="14" t="str">
        <f t="shared" si="51"/>
        <v>full_sds_5417.pdf</v>
      </c>
    </row>
    <row r="1615" spans="1:4" ht="30" x14ac:dyDescent="0.25">
      <c r="A1615" s="23">
        <v>5418</v>
      </c>
      <c r="B1615" s="1" t="s">
        <v>3848</v>
      </c>
      <c r="C1615" s="14" t="str">
        <f t="shared" si="50"/>
        <v>/var/www/html/public/uploads/srf/5418/sds/</v>
      </c>
      <c r="D1615" s="14" t="str">
        <f t="shared" si="51"/>
        <v>full_sds_5418.pdf</v>
      </c>
    </row>
    <row r="1616" spans="1:4" ht="30" x14ac:dyDescent="0.25">
      <c r="A1616" s="23">
        <v>5419</v>
      </c>
      <c r="B1616" s="1" t="s">
        <v>3848</v>
      </c>
      <c r="C1616" s="14" t="str">
        <f t="shared" si="50"/>
        <v>/var/www/html/public/uploads/srf/5419/sds/</v>
      </c>
      <c r="D1616" s="14" t="str">
        <f t="shared" si="51"/>
        <v>full_sds_5419.pdf</v>
      </c>
    </row>
    <row r="1617" spans="1:4" ht="30" x14ac:dyDescent="0.25">
      <c r="A1617" s="23">
        <v>5420</v>
      </c>
      <c r="B1617" s="1" t="s">
        <v>3848</v>
      </c>
      <c r="C1617" s="14" t="str">
        <f t="shared" si="50"/>
        <v>/var/www/html/public/uploads/srf/5420/sds/</v>
      </c>
      <c r="D1617" s="14" t="str">
        <f t="shared" si="51"/>
        <v>full_sds_5420.pdf</v>
      </c>
    </row>
    <row r="1618" spans="1:4" ht="30" x14ac:dyDescent="0.25">
      <c r="A1618" s="23">
        <v>5415</v>
      </c>
      <c r="B1618" s="1" t="s">
        <v>3848</v>
      </c>
      <c r="C1618" s="14" t="str">
        <f t="shared" si="50"/>
        <v>/var/www/html/public/uploads/srf/5415/sds/</v>
      </c>
      <c r="D1618" s="14" t="str">
        <f t="shared" si="51"/>
        <v>full_sds_5415.pdf</v>
      </c>
    </row>
    <row r="1619" spans="1:4" ht="30" x14ac:dyDescent="0.25">
      <c r="A1619" s="23">
        <v>5425</v>
      </c>
      <c r="B1619" s="1" t="s">
        <v>3848</v>
      </c>
      <c r="C1619" s="14" t="str">
        <f t="shared" si="50"/>
        <v>/var/www/html/public/uploads/srf/5425/sds/</v>
      </c>
      <c r="D1619" s="14" t="str">
        <f t="shared" si="51"/>
        <v>full_sds_5425.pdf</v>
      </c>
    </row>
    <row r="1620" spans="1:4" ht="30" x14ac:dyDescent="0.25">
      <c r="A1620" s="23">
        <v>5424</v>
      </c>
      <c r="B1620" s="1" t="s">
        <v>3848</v>
      </c>
      <c r="C1620" s="14" t="str">
        <f t="shared" si="50"/>
        <v>/var/www/html/public/uploads/srf/5424/sds/</v>
      </c>
      <c r="D1620" s="14" t="str">
        <f t="shared" si="51"/>
        <v>full_sds_5424.pdf</v>
      </c>
    </row>
    <row r="1621" spans="1:4" ht="30" x14ac:dyDescent="0.25">
      <c r="A1621" s="23">
        <v>5423</v>
      </c>
      <c r="B1621" s="1" t="s">
        <v>3848</v>
      </c>
      <c r="C1621" s="14" t="str">
        <f t="shared" si="50"/>
        <v>/var/www/html/public/uploads/srf/5423/sds/</v>
      </c>
      <c r="D1621" s="14" t="str">
        <f t="shared" si="51"/>
        <v>full_sds_5423.pdf</v>
      </c>
    </row>
    <row r="1622" spans="1:4" ht="30" x14ac:dyDescent="0.25">
      <c r="A1622" s="23">
        <v>5421</v>
      </c>
      <c r="B1622" s="1" t="s">
        <v>3848</v>
      </c>
      <c r="C1622" s="14" t="str">
        <f t="shared" si="50"/>
        <v>/var/www/html/public/uploads/srf/5421/sds/</v>
      </c>
      <c r="D1622" s="14" t="str">
        <f t="shared" si="51"/>
        <v>full_sds_5421.pdf</v>
      </c>
    </row>
    <row r="1623" spans="1:4" ht="30" x14ac:dyDescent="0.25">
      <c r="A1623" s="23">
        <v>5427</v>
      </c>
      <c r="B1623" s="1" t="s">
        <v>3848</v>
      </c>
      <c r="C1623" s="14" t="str">
        <f t="shared" si="50"/>
        <v>/var/www/html/public/uploads/srf/5427/sds/</v>
      </c>
      <c r="D1623" s="14" t="str">
        <f t="shared" si="51"/>
        <v>full_sds_5427.pdf</v>
      </c>
    </row>
    <row r="1624" spans="1:4" ht="30" x14ac:dyDescent="0.25">
      <c r="A1624" s="23">
        <v>5428</v>
      </c>
      <c r="B1624" s="1" t="s">
        <v>3848</v>
      </c>
      <c r="C1624" s="14" t="str">
        <f t="shared" si="50"/>
        <v>/var/www/html/public/uploads/srf/5428/sds/</v>
      </c>
      <c r="D1624" s="14" t="str">
        <f t="shared" si="51"/>
        <v>full_sds_5428.pdf</v>
      </c>
    </row>
    <row r="1625" spans="1:4" ht="30" x14ac:dyDescent="0.25">
      <c r="A1625" s="23">
        <v>5426</v>
      </c>
      <c r="B1625" s="1" t="s">
        <v>3848</v>
      </c>
      <c r="C1625" s="14" t="str">
        <f t="shared" si="50"/>
        <v>/var/www/html/public/uploads/srf/5426/sds/</v>
      </c>
      <c r="D1625" s="14" t="str">
        <f t="shared" si="51"/>
        <v>full_sds_5426.pdf</v>
      </c>
    </row>
    <row r="1626" spans="1:4" ht="30" x14ac:dyDescent="0.25">
      <c r="A1626" s="23">
        <v>5429</v>
      </c>
      <c r="B1626" s="1" t="s">
        <v>3848</v>
      </c>
      <c r="C1626" s="14" t="str">
        <f t="shared" si="50"/>
        <v>/var/www/html/public/uploads/srf/5429/sds/</v>
      </c>
      <c r="D1626" s="14" t="str">
        <f t="shared" si="51"/>
        <v>full_sds_5429.pdf</v>
      </c>
    </row>
    <row r="1627" spans="1:4" ht="30" x14ac:dyDescent="0.25">
      <c r="A1627" s="23">
        <v>5430</v>
      </c>
      <c r="B1627" s="1" t="s">
        <v>3848</v>
      </c>
      <c r="C1627" s="14" t="str">
        <f t="shared" si="50"/>
        <v>/var/www/html/public/uploads/srf/5430/sds/</v>
      </c>
      <c r="D1627" s="14" t="str">
        <f t="shared" si="51"/>
        <v>full_sds_5430.pdf</v>
      </c>
    </row>
    <row r="1628" spans="1:4" ht="30" x14ac:dyDescent="0.25">
      <c r="A1628" s="23">
        <v>5435</v>
      </c>
      <c r="B1628" s="1" t="s">
        <v>3848</v>
      </c>
      <c r="C1628" s="14" t="str">
        <f t="shared" si="50"/>
        <v>/var/www/html/public/uploads/srf/5435/sds/</v>
      </c>
      <c r="D1628" s="14" t="str">
        <f t="shared" si="51"/>
        <v>full_sds_5435.pdf</v>
      </c>
    </row>
    <row r="1629" spans="1:4" ht="30" x14ac:dyDescent="0.25">
      <c r="A1629" s="23">
        <v>5439</v>
      </c>
      <c r="B1629" s="1" t="s">
        <v>3848</v>
      </c>
      <c r="C1629" s="14" t="str">
        <f t="shared" si="50"/>
        <v>/var/www/html/public/uploads/srf/5439/sds/</v>
      </c>
      <c r="D1629" s="14" t="str">
        <f t="shared" si="51"/>
        <v>full_sds_5439.pdf</v>
      </c>
    </row>
    <row r="1630" spans="1:4" ht="30" x14ac:dyDescent="0.25">
      <c r="A1630" s="23">
        <v>5436</v>
      </c>
      <c r="B1630" s="1" t="s">
        <v>3848</v>
      </c>
      <c r="C1630" s="14" t="str">
        <f t="shared" si="50"/>
        <v>/var/www/html/public/uploads/srf/5436/sds/</v>
      </c>
      <c r="D1630" s="14" t="str">
        <f t="shared" si="51"/>
        <v>full_sds_5436.pdf</v>
      </c>
    </row>
    <row r="1631" spans="1:4" ht="30" x14ac:dyDescent="0.25">
      <c r="A1631" s="23">
        <v>5440</v>
      </c>
      <c r="B1631" s="1" t="s">
        <v>3848</v>
      </c>
      <c r="C1631" s="14" t="str">
        <f t="shared" si="50"/>
        <v>/var/www/html/public/uploads/srf/5440/sds/</v>
      </c>
      <c r="D1631" s="14" t="str">
        <f t="shared" si="51"/>
        <v>full_sds_5440.pdf</v>
      </c>
    </row>
    <row r="1632" spans="1:4" ht="30" x14ac:dyDescent="0.25">
      <c r="A1632" s="23">
        <v>5441</v>
      </c>
      <c r="B1632" s="1" t="s">
        <v>3848</v>
      </c>
      <c r="C1632" s="14" t="str">
        <f t="shared" si="50"/>
        <v>/var/www/html/public/uploads/srf/5441/sds/</v>
      </c>
      <c r="D1632" s="14" t="str">
        <f t="shared" si="51"/>
        <v>full_sds_5441.pdf</v>
      </c>
    </row>
    <row r="1633" spans="1:4" ht="30" x14ac:dyDescent="0.25">
      <c r="A1633" s="23">
        <v>5442</v>
      </c>
      <c r="B1633" s="1" t="s">
        <v>3848</v>
      </c>
      <c r="C1633" s="14" t="str">
        <f t="shared" si="50"/>
        <v>/var/www/html/public/uploads/srf/5442/sds/</v>
      </c>
      <c r="D1633" s="14" t="str">
        <f t="shared" si="51"/>
        <v>full_sds_5442.pdf</v>
      </c>
    </row>
    <row r="1634" spans="1:4" ht="30" x14ac:dyDescent="0.25">
      <c r="A1634" s="23">
        <v>5443</v>
      </c>
      <c r="B1634" s="1" t="s">
        <v>3848</v>
      </c>
      <c r="C1634" s="14" t="str">
        <f t="shared" si="50"/>
        <v>/var/www/html/public/uploads/srf/5443/sds/</v>
      </c>
      <c r="D1634" s="14" t="str">
        <f t="shared" si="51"/>
        <v>full_sds_5443.pdf</v>
      </c>
    </row>
    <row r="1635" spans="1:4" ht="30" x14ac:dyDescent="0.25">
      <c r="A1635" s="23">
        <v>5444</v>
      </c>
      <c r="B1635" s="1" t="s">
        <v>3848</v>
      </c>
      <c r="C1635" s="14" t="str">
        <f t="shared" si="50"/>
        <v>/var/www/html/public/uploads/srf/5444/sds/</v>
      </c>
      <c r="D1635" s="14" t="str">
        <f t="shared" si="51"/>
        <v>full_sds_5444.pdf</v>
      </c>
    </row>
    <row r="1636" spans="1:4" ht="30" x14ac:dyDescent="0.25">
      <c r="A1636" s="23">
        <v>5448</v>
      </c>
      <c r="B1636" s="1" t="s">
        <v>3848</v>
      </c>
      <c r="C1636" s="14" t="str">
        <f t="shared" si="50"/>
        <v>/var/www/html/public/uploads/srf/5448/sds/</v>
      </c>
      <c r="D1636" s="14" t="str">
        <f t="shared" si="51"/>
        <v>full_sds_5448.pdf</v>
      </c>
    </row>
    <row r="1637" spans="1:4" ht="30" x14ac:dyDescent="0.25">
      <c r="A1637" s="23">
        <v>5449</v>
      </c>
      <c r="B1637" s="1" t="s">
        <v>3848</v>
      </c>
      <c r="C1637" s="14" t="str">
        <f t="shared" si="50"/>
        <v>/var/www/html/public/uploads/srf/5449/sds/</v>
      </c>
      <c r="D1637" s="14" t="str">
        <f t="shared" si="51"/>
        <v>full_sds_5449.pdf</v>
      </c>
    </row>
    <row r="1638" spans="1:4" ht="30" x14ac:dyDescent="0.25">
      <c r="A1638" s="23">
        <v>5450</v>
      </c>
      <c r="B1638" s="1" t="s">
        <v>3848</v>
      </c>
      <c r="C1638" s="14" t="str">
        <f t="shared" si="50"/>
        <v>/var/www/html/public/uploads/srf/5450/sds/</v>
      </c>
      <c r="D1638" s="14" t="str">
        <f t="shared" si="51"/>
        <v>full_sds_5450.pdf</v>
      </c>
    </row>
    <row r="1639" spans="1:4" ht="30" x14ac:dyDescent="0.25">
      <c r="A1639" s="23">
        <v>5453</v>
      </c>
      <c r="B1639" s="1" t="s">
        <v>3848</v>
      </c>
      <c r="C1639" s="14" t="str">
        <f t="shared" si="50"/>
        <v>/var/www/html/public/uploads/srf/5453/sds/</v>
      </c>
      <c r="D1639" s="14" t="str">
        <f t="shared" si="51"/>
        <v>full_sds_5453.pdf</v>
      </c>
    </row>
    <row r="1640" spans="1:4" ht="30" x14ac:dyDescent="0.25">
      <c r="A1640" s="23">
        <v>5454</v>
      </c>
      <c r="B1640" s="1" t="s">
        <v>3848</v>
      </c>
      <c r="C1640" s="14" t="str">
        <f t="shared" si="50"/>
        <v>/var/www/html/public/uploads/srf/5454/sds/</v>
      </c>
      <c r="D1640" s="14" t="str">
        <f t="shared" si="51"/>
        <v>full_sds_5454.pdf</v>
      </c>
    </row>
    <row r="1641" spans="1:4" ht="30" x14ac:dyDescent="0.25">
      <c r="A1641" s="23">
        <v>5455</v>
      </c>
      <c r="B1641" s="1" t="s">
        <v>3848</v>
      </c>
      <c r="C1641" s="14" t="str">
        <f t="shared" si="50"/>
        <v>/var/www/html/public/uploads/srf/5455/sds/</v>
      </c>
      <c r="D1641" s="14" t="str">
        <f t="shared" si="51"/>
        <v>full_sds_5455.pdf</v>
      </c>
    </row>
    <row r="1642" spans="1:4" ht="30" x14ac:dyDescent="0.25">
      <c r="A1642" s="23">
        <v>5456</v>
      </c>
      <c r="B1642" s="1" t="s">
        <v>3848</v>
      </c>
      <c r="C1642" s="14" t="str">
        <f t="shared" si="50"/>
        <v>/var/www/html/public/uploads/srf/5456/sds/</v>
      </c>
      <c r="D1642" s="14" t="str">
        <f t="shared" si="51"/>
        <v>full_sds_5456.pdf</v>
      </c>
    </row>
    <row r="1643" spans="1:4" ht="30" x14ac:dyDescent="0.25">
      <c r="A1643" s="23">
        <v>5457</v>
      </c>
      <c r="B1643" s="1" t="s">
        <v>3848</v>
      </c>
      <c r="C1643" s="14" t="str">
        <f t="shared" si="50"/>
        <v>/var/www/html/public/uploads/srf/5457/sds/</v>
      </c>
      <c r="D1643" s="14" t="str">
        <f t="shared" si="51"/>
        <v>full_sds_5457.pdf</v>
      </c>
    </row>
    <row r="1644" spans="1:4" ht="30" x14ac:dyDescent="0.25">
      <c r="A1644" s="23">
        <v>5459</v>
      </c>
      <c r="B1644" s="1" t="s">
        <v>3848</v>
      </c>
      <c r="C1644" s="14" t="str">
        <f t="shared" si="50"/>
        <v>/var/www/html/public/uploads/srf/5459/sds/</v>
      </c>
      <c r="D1644" s="14" t="str">
        <f t="shared" si="51"/>
        <v>full_sds_5459.pdf</v>
      </c>
    </row>
    <row r="1645" spans="1:4" ht="30" x14ac:dyDescent="0.25">
      <c r="A1645" s="23">
        <v>5461</v>
      </c>
      <c r="B1645" s="1" t="s">
        <v>3848</v>
      </c>
      <c r="C1645" s="14" t="str">
        <f t="shared" si="50"/>
        <v>/var/www/html/public/uploads/srf/5461/sds/</v>
      </c>
      <c r="D1645" s="14" t="str">
        <f t="shared" si="51"/>
        <v>full_sds_5461.pdf</v>
      </c>
    </row>
    <row r="1646" spans="1:4" ht="30" x14ac:dyDescent="0.25">
      <c r="A1646" s="23">
        <v>5462</v>
      </c>
      <c r="B1646" s="1" t="s">
        <v>3848</v>
      </c>
      <c r="C1646" s="14" t="str">
        <f t="shared" si="50"/>
        <v>/var/www/html/public/uploads/srf/5462/sds/</v>
      </c>
      <c r="D1646" s="14" t="str">
        <f t="shared" si="51"/>
        <v>full_sds_5462.pdf</v>
      </c>
    </row>
    <row r="1647" spans="1:4" ht="30" x14ac:dyDescent="0.25">
      <c r="A1647" s="23">
        <v>5464</v>
      </c>
      <c r="B1647" s="1" t="s">
        <v>3848</v>
      </c>
      <c r="C1647" s="14" t="str">
        <f t="shared" si="50"/>
        <v>/var/www/html/public/uploads/srf/5464/sds/</v>
      </c>
      <c r="D1647" s="14" t="str">
        <f t="shared" si="51"/>
        <v>full_sds_5464.pdf</v>
      </c>
    </row>
    <row r="1648" spans="1:4" ht="30" x14ac:dyDescent="0.25">
      <c r="A1648" s="23">
        <v>5468</v>
      </c>
      <c r="B1648" s="1" t="s">
        <v>3848</v>
      </c>
      <c r="C1648" s="14" t="str">
        <f t="shared" si="50"/>
        <v>/var/www/html/public/uploads/srf/5468/sds/</v>
      </c>
      <c r="D1648" s="14" t="str">
        <f t="shared" si="51"/>
        <v>full_sds_5468.pdf</v>
      </c>
    </row>
    <row r="1649" spans="1:4" ht="30" x14ac:dyDescent="0.25">
      <c r="A1649" s="23">
        <v>5469</v>
      </c>
      <c r="B1649" s="1" t="s">
        <v>3848</v>
      </c>
      <c r="C1649" s="14" t="str">
        <f t="shared" si="50"/>
        <v>/var/www/html/public/uploads/srf/5469/sds/</v>
      </c>
      <c r="D1649" s="14" t="str">
        <f t="shared" si="51"/>
        <v>full_sds_5469.pdf</v>
      </c>
    </row>
    <row r="1650" spans="1:4" ht="30" x14ac:dyDescent="0.25">
      <c r="A1650" s="23">
        <v>5470</v>
      </c>
      <c r="B1650" s="1" t="s">
        <v>3848</v>
      </c>
      <c r="C1650" s="14" t="str">
        <f t="shared" si="50"/>
        <v>/var/www/html/public/uploads/srf/5470/sds/</v>
      </c>
      <c r="D1650" s="14" t="str">
        <f t="shared" si="51"/>
        <v>full_sds_5470.pdf</v>
      </c>
    </row>
    <row r="1651" spans="1:4" ht="30" x14ac:dyDescent="0.25">
      <c r="A1651" s="23">
        <v>5471</v>
      </c>
      <c r="B1651" s="1" t="s">
        <v>3848</v>
      </c>
      <c r="C1651" s="14" t="str">
        <f t="shared" si="50"/>
        <v>/var/www/html/public/uploads/srf/5471/sds/</v>
      </c>
      <c r="D1651" s="14" t="str">
        <f t="shared" si="51"/>
        <v>full_sds_5471.pdf</v>
      </c>
    </row>
    <row r="1652" spans="1:4" ht="30" x14ac:dyDescent="0.25">
      <c r="A1652" s="23">
        <v>5472</v>
      </c>
      <c r="B1652" s="1" t="s">
        <v>3848</v>
      </c>
      <c r="C1652" s="14" t="str">
        <f t="shared" si="50"/>
        <v>/var/www/html/public/uploads/srf/5472/sds/</v>
      </c>
      <c r="D1652" s="14" t="str">
        <f t="shared" si="51"/>
        <v>full_sds_5472.pdf</v>
      </c>
    </row>
    <row r="1653" spans="1:4" ht="30" x14ac:dyDescent="0.25">
      <c r="A1653" s="23">
        <v>5473</v>
      </c>
      <c r="B1653" s="1" t="s">
        <v>3848</v>
      </c>
      <c r="C1653" s="14" t="str">
        <f t="shared" si="50"/>
        <v>/var/www/html/public/uploads/srf/5473/sds/</v>
      </c>
      <c r="D1653" s="14" t="str">
        <f t="shared" si="51"/>
        <v>full_sds_5473.pdf</v>
      </c>
    </row>
    <row r="1654" spans="1:4" ht="30" x14ac:dyDescent="0.25">
      <c r="A1654" s="23">
        <v>5475</v>
      </c>
      <c r="B1654" s="1" t="s">
        <v>3848</v>
      </c>
      <c r="C1654" s="14" t="str">
        <f t="shared" si="50"/>
        <v>/var/www/html/public/uploads/srf/5475/sds/</v>
      </c>
      <c r="D1654" s="14" t="str">
        <f t="shared" si="51"/>
        <v>full_sds_5475.pdf</v>
      </c>
    </row>
    <row r="1655" spans="1:4" ht="30" x14ac:dyDescent="0.25">
      <c r="A1655" s="23">
        <v>5477</v>
      </c>
      <c r="B1655" s="1" t="s">
        <v>3848</v>
      </c>
      <c r="C1655" s="14" t="str">
        <f t="shared" si="50"/>
        <v>/var/www/html/public/uploads/srf/5477/sds/</v>
      </c>
      <c r="D1655" s="14" t="str">
        <f t="shared" si="51"/>
        <v>full_sds_5477.pdf</v>
      </c>
    </row>
    <row r="1656" spans="1:4" ht="30" x14ac:dyDescent="0.25">
      <c r="A1656" s="23">
        <v>5478</v>
      </c>
      <c r="B1656" s="1" t="s">
        <v>3848</v>
      </c>
      <c r="C1656" s="14" t="str">
        <f t="shared" si="50"/>
        <v>/var/www/html/public/uploads/srf/5478/sds/</v>
      </c>
      <c r="D1656" s="14" t="str">
        <f t="shared" si="51"/>
        <v>full_sds_5478.pdf</v>
      </c>
    </row>
    <row r="1657" spans="1:4" ht="30" x14ac:dyDescent="0.25">
      <c r="A1657" s="23">
        <v>5479</v>
      </c>
      <c r="B1657" s="1" t="s">
        <v>3848</v>
      </c>
      <c r="C1657" s="14" t="str">
        <f t="shared" si="50"/>
        <v>/var/www/html/public/uploads/srf/5479/sds/</v>
      </c>
      <c r="D1657" s="14" t="str">
        <f t="shared" si="51"/>
        <v>full_sds_5479.pdf</v>
      </c>
    </row>
    <row r="1658" spans="1:4" ht="30" x14ac:dyDescent="0.25">
      <c r="A1658" s="23">
        <v>5481</v>
      </c>
      <c r="B1658" s="1" t="s">
        <v>3848</v>
      </c>
      <c r="C1658" s="14" t="str">
        <f t="shared" si="50"/>
        <v>/var/www/html/public/uploads/srf/5481/sds/</v>
      </c>
      <c r="D1658" s="14" t="str">
        <f t="shared" si="51"/>
        <v>full_sds_5481.pdf</v>
      </c>
    </row>
    <row r="1659" spans="1:4" ht="30" x14ac:dyDescent="0.25">
      <c r="A1659" s="23">
        <v>5482</v>
      </c>
      <c r="B1659" s="1" t="s">
        <v>3848</v>
      </c>
      <c r="C1659" s="14" t="str">
        <f t="shared" si="50"/>
        <v>/var/www/html/public/uploads/srf/5482/sds/</v>
      </c>
      <c r="D1659" s="14" t="str">
        <f t="shared" si="51"/>
        <v>full_sds_5482.pdf</v>
      </c>
    </row>
    <row r="1660" spans="1:4" ht="30" x14ac:dyDescent="0.25">
      <c r="A1660" s="23">
        <v>5488</v>
      </c>
      <c r="B1660" s="1" t="s">
        <v>3848</v>
      </c>
      <c r="C1660" s="14" t="str">
        <f t="shared" si="50"/>
        <v>/var/www/html/public/uploads/srf/5488/sds/</v>
      </c>
      <c r="D1660" s="14" t="str">
        <f t="shared" si="51"/>
        <v>full_sds_5488.pdf</v>
      </c>
    </row>
    <row r="1661" spans="1:4" ht="30" x14ac:dyDescent="0.25">
      <c r="A1661" s="23">
        <v>5368</v>
      </c>
      <c r="B1661" s="1" t="s">
        <v>3848</v>
      </c>
      <c r="C1661" s="14" t="str">
        <f t="shared" si="50"/>
        <v>/var/www/html/public/uploads/srf/5368/sds/</v>
      </c>
      <c r="D1661" s="14" t="str">
        <f t="shared" si="51"/>
        <v>full_sds_5368.pdf</v>
      </c>
    </row>
    <row r="1662" spans="1:4" ht="30" x14ac:dyDescent="0.25">
      <c r="A1662" s="23">
        <v>5490</v>
      </c>
      <c r="B1662" s="1" t="s">
        <v>3848</v>
      </c>
      <c r="C1662" s="14" t="str">
        <f t="shared" si="50"/>
        <v>/var/www/html/public/uploads/srf/5490/sds/</v>
      </c>
      <c r="D1662" s="14" t="str">
        <f t="shared" si="51"/>
        <v>full_sds_5490.pdf</v>
      </c>
    </row>
    <row r="1663" spans="1:4" ht="30" x14ac:dyDescent="0.25">
      <c r="A1663" s="23">
        <v>5492</v>
      </c>
      <c r="B1663" s="1" t="s">
        <v>3848</v>
      </c>
      <c r="C1663" s="14" t="str">
        <f t="shared" si="50"/>
        <v>/var/www/html/public/uploads/srf/5492/sds/</v>
      </c>
      <c r="D1663" s="14" t="str">
        <f t="shared" si="51"/>
        <v>full_sds_5492.pdf</v>
      </c>
    </row>
    <row r="1664" spans="1:4" ht="30" x14ac:dyDescent="0.25">
      <c r="A1664" s="23">
        <v>5494</v>
      </c>
      <c r="B1664" s="1" t="s">
        <v>3848</v>
      </c>
      <c r="C1664" s="14" t="str">
        <f t="shared" si="50"/>
        <v>/var/www/html/public/uploads/srf/5494/sds/</v>
      </c>
      <c r="D1664" s="14" t="str">
        <f t="shared" si="51"/>
        <v>full_sds_5494.pdf</v>
      </c>
    </row>
    <row r="1665" spans="1:4" ht="30" x14ac:dyDescent="0.25">
      <c r="A1665" s="23">
        <v>5491</v>
      </c>
      <c r="B1665" s="1" t="s">
        <v>3848</v>
      </c>
      <c r="C1665" s="14" t="str">
        <f t="shared" si="50"/>
        <v>/var/www/html/public/uploads/srf/5491/sds/</v>
      </c>
      <c r="D1665" s="14" t="str">
        <f t="shared" si="51"/>
        <v>full_sds_5491.pdf</v>
      </c>
    </row>
    <row r="1666" spans="1:4" ht="30" x14ac:dyDescent="0.25">
      <c r="A1666" s="23">
        <v>5493</v>
      </c>
      <c r="B1666" s="1" t="s">
        <v>3848</v>
      </c>
      <c r="C1666" s="14" t="str">
        <f t="shared" si="50"/>
        <v>/var/www/html/public/uploads/srf/5493/sds/</v>
      </c>
      <c r="D1666" s="14" t="str">
        <f t="shared" si="51"/>
        <v>full_sds_5493.pdf</v>
      </c>
    </row>
    <row r="1667" spans="1:4" ht="30" x14ac:dyDescent="0.25">
      <c r="A1667" s="23">
        <v>5497</v>
      </c>
      <c r="B1667" s="1" t="s">
        <v>3848</v>
      </c>
      <c r="C1667" s="14" t="str">
        <f t="shared" ref="C1667:C1730" si="52">CONCATENATE(B1667,A1667,"/sds/")</f>
        <v>/var/www/html/public/uploads/srf/5497/sds/</v>
      </c>
      <c r="D1667" s="14" t="str">
        <f t="shared" ref="D1667:D1730" si="53">CONCATENATE("full_sds_",A1667,".pdf")</f>
        <v>full_sds_5497.pdf</v>
      </c>
    </row>
    <row r="1668" spans="1:4" ht="30" x14ac:dyDescent="0.25">
      <c r="A1668" s="23">
        <v>5498</v>
      </c>
      <c r="B1668" s="1" t="s">
        <v>3848</v>
      </c>
      <c r="C1668" s="14" t="str">
        <f t="shared" si="52"/>
        <v>/var/www/html/public/uploads/srf/5498/sds/</v>
      </c>
      <c r="D1668" s="14" t="str">
        <f t="shared" si="53"/>
        <v>full_sds_5498.pdf</v>
      </c>
    </row>
    <row r="1669" spans="1:4" ht="30" x14ac:dyDescent="0.25">
      <c r="A1669" s="23">
        <v>5465</v>
      </c>
      <c r="B1669" s="1" t="s">
        <v>3848</v>
      </c>
      <c r="C1669" s="14" t="str">
        <f t="shared" si="52"/>
        <v>/var/www/html/public/uploads/srf/5465/sds/</v>
      </c>
      <c r="D1669" s="14" t="str">
        <f t="shared" si="53"/>
        <v>full_sds_5465.pdf</v>
      </c>
    </row>
    <row r="1670" spans="1:4" ht="30" x14ac:dyDescent="0.25">
      <c r="A1670" s="23">
        <v>5495</v>
      </c>
      <c r="B1670" s="1" t="s">
        <v>3848</v>
      </c>
      <c r="C1670" s="14" t="str">
        <f t="shared" si="52"/>
        <v>/var/www/html/public/uploads/srf/5495/sds/</v>
      </c>
      <c r="D1670" s="14" t="str">
        <f t="shared" si="53"/>
        <v>full_sds_5495.pdf</v>
      </c>
    </row>
    <row r="1671" spans="1:4" ht="30" x14ac:dyDescent="0.25">
      <c r="A1671" s="23">
        <v>5496</v>
      </c>
      <c r="B1671" s="1" t="s">
        <v>3848</v>
      </c>
      <c r="C1671" s="14" t="str">
        <f t="shared" si="52"/>
        <v>/var/www/html/public/uploads/srf/5496/sds/</v>
      </c>
      <c r="D1671" s="14" t="str">
        <f t="shared" si="53"/>
        <v>full_sds_5496.pdf</v>
      </c>
    </row>
    <row r="1672" spans="1:4" ht="30" x14ac:dyDescent="0.25">
      <c r="A1672" s="23">
        <v>5489</v>
      </c>
      <c r="B1672" s="1" t="s">
        <v>3848</v>
      </c>
      <c r="C1672" s="14" t="str">
        <f t="shared" si="52"/>
        <v>/var/www/html/public/uploads/srf/5489/sds/</v>
      </c>
      <c r="D1672" s="14" t="str">
        <f t="shared" si="53"/>
        <v>full_sds_5489.pdf</v>
      </c>
    </row>
    <row r="1673" spans="1:4" ht="30" x14ac:dyDescent="0.25">
      <c r="A1673" s="23">
        <v>5504</v>
      </c>
      <c r="B1673" s="1" t="s">
        <v>3848</v>
      </c>
      <c r="C1673" s="14" t="str">
        <f t="shared" si="52"/>
        <v>/var/www/html/public/uploads/srf/5504/sds/</v>
      </c>
      <c r="D1673" s="14" t="str">
        <f t="shared" si="53"/>
        <v>full_sds_5504.pdf</v>
      </c>
    </row>
    <row r="1674" spans="1:4" ht="30" x14ac:dyDescent="0.25">
      <c r="A1674" s="23">
        <v>5506</v>
      </c>
      <c r="B1674" s="1" t="s">
        <v>3848</v>
      </c>
      <c r="C1674" s="14" t="str">
        <f t="shared" si="52"/>
        <v>/var/www/html/public/uploads/srf/5506/sds/</v>
      </c>
      <c r="D1674" s="14" t="str">
        <f t="shared" si="53"/>
        <v>full_sds_5506.pdf</v>
      </c>
    </row>
    <row r="1675" spans="1:4" ht="30" x14ac:dyDescent="0.25">
      <c r="A1675" s="23">
        <v>5507</v>
      </c>
      <c r="B1675" s="1" t="s">
        <v>3848</v>
      </c>
      <c r="C1675" s="14" t="str">
        <f t="shared" si="52"/>
        <v>/var/www/html/public/uploads/srf/5507/sds/</v>
      </c>
      <c r="D1675" s="14" t="str">
        <f t="shared" si="53"/>
        <v>full_sds_5507.pdf</v>
      </c>
    </row>
    <row r="1676" spans="1:4" ht="30" x14ac:dyDescent="0.25">
      <c r="A1676" s="23">
        <v>5508</v>
      </c>
      <c r="B1676" s="1" t="s">
        <v>3848</v>
      </c>
      <c r="C1676" s="14" t="str">
        <f t="shared" si="52"/>
        <v>/var/www/html/public/uploads/srf/5508/sds/</v>
      </c>
      <c r="D1676" s="14" t="str">
        <f t="shared" si="53"/>
        <v>full_sds_5508.pdf</v>
      </c>
    </row>
    <row r="1677" spans="1:4" ht="30" x14ac:dyDescent="0.25">
      <c r="A1677" s="23">
        <v>5509</v>
      </c>
      <c r="B1677" s="1" t="s">
        <v>3848</v>
      </c>
      <c r="C1677" s="14" t="str">
        <f t="shared" si="52"/>
        <v>/var/www/html/public/uploads/srf/5509/sds/</v>
      </c>
      <c r="D1677" s="14" t="str">
        <f t="shared" si="53"/>
        <v>full_sds_5509.pdf</v>
      </c>
    </row>
    <row r="1678" spans="1:4" ht="30" x14ac:dyDescent="0.25">
      <c r="A1678" s="23">
        <v>5510</v>
      </c>
      <c r="B1678" s="1" t="s">
        <v>3848</v>
      </c>
      <c r="C1678" s="14" t="str">
        <f t="shared" si="52"/>
        <v>/var/www/html/public/uploads/srf/5510/sds/</v>
      </c>
      <c r="D1678" s="14" t="str">
        <f t="shared" si="53"/>
        <v>full_sds_5510.pdf</v>
      </c>
    </row>
    <row r="1679" spans="1:4" ht="30" x14ac:dyDescent="0.25">
      <c r="A1679" s="23">
        <v>5511</v>
      </c>
      <c r="B1679" s="1" t="s">
        <v>3848</v>
      </c>
      <c r="C1679" s="14" t="str">
        <f t="shared" si="52"/>
        <v>/var/www/html/public/uploads/srf/5511/sds/</v>
      </c>
      <c r="D1679" s="14" t="str">
        <f t="shared" si="53"/>
        <v>full_sds_5511.pdf</v>
      </c>
    </row>
    <row r="1680" spans="1:4" ht="30" x14ac:dyDescent="0.25">
      <c r="A1680" s="23">
        <v>5512</v>
      </c>
      <c r="B1680" s="1" t="s">
        <v>3848</v>
      </c>
      <c r="C1680" s="14" t="str">
        <f t="shared" si="52"/>
        <v>/var/www/html/public/uploads/srf/5512/sds/</v>
      </c>
      <c r="D1680" s="14" t="str">
        <f t="shared" si="53"/>
        <v>full_sds_5512.pdf</v>
      </c>
    </row>
    <row r="1681" spans="1:4" ht="30" x14ac:dyDescent="0.25">
      <c r="A1681" s="23">
        <v>5513</v>
      </c>
      <c r="B1681" s="1" t="s">
        <v>3848</v>
      </c>
      <c r="C1681" s="14" t="str">
        <f t="shared" si="52"/>
        <v>/var/www/html/public/uploads/srf/5513/sds/</v>
      </c>
      <c r="D1681" s="14" t="str">
        <f t="shared" si="53"/>
        <v>full_sds_5513.pdf</v>
      </c>
    </row>
    <row r="1682" spans="1:4" ht="30" x14ac:dyDescent="0.25">
      <c r="A1682" s="23">
        <v>5514</v>
      </c>
      <c r="B1682" s="1" t="s">
        <v>3848</v>
      </c>
      <c r="C1682" s="14" t="str">
        <f t="shared" si="52"/>
        <v>/var/www/html/public/uploads/srf/5514/sds/</v>
      </c>
      <c r="D1682" s="14" t="str">
        <f t="shared" si="53"/>
        <v>full_sds_5514.pdf</v>
      </c>
    </row>
    <row r="1683" spans="1:4" ht="30" x14ac:dyDescent="0.25">
      <c r="A1683" s="23">
        <v>5515</v>
      </c>
      <c r="B1683" s="1" t="s">
        <v>3848</v>
      </c>
      <c r="C1683" s="14" t="str">
        <f t="shared" si="52"/>
        <v>/var/www/html/public/uploads/srf/5515/sds/</v>
      </c>
      <c r="D1683" s="14" t="str">
        <f t="shared" si="53"/>
        <v>full_sds_5515.pdf</v>
      </c>
    </row>
    <row r="1684" spans="1:4" ht="30" x14ac:dyDescent="0.25">
      <c r="A1684" s="23">
        <v>5516</v>
      </c>
      <c r="B1684" s="1" t="s">
        <v>3848</v>
      </c>
      <c r="C1684" s="14" t="str">
        <f t="shared" si="52"/>
        <v>/var/www/html/public/uploads/srf/5516/sds/</v>
      </c>
      <c r="D1684" s="14" t="str">
        <f t="shared" si="53"/>
        <v>full_sds_5516.pdf</v>
      </c>
    </row>
    <row r="1685" spans="1:4" ht="30" x14ac:dyDescent="0.25">
      <c r="A1685" s="23">
        <v>5517</v>
      </c>
      <c r="B1685" s="1" t="s">
        <v>3848</v>
      </c>
      <c r="C1685" s="14" t="str">
        <f t="shared" si="52"/>
        <v>/var/www/html/public/uploads/srf/5517/sds/</v>
      </c>
      <c r="D1685" s="14" t="str">
        <f t="shared" si="53"/>
        <v>full_sds_5517.pdf</v>
      </c>
    </row>
    <row r="1686" spans="1:4" ht="30" x14ac:dyDescent="0.25">
      <c r="A1686" s="23">
        <v>5519</v>
      </c>
      <c r="B1686" s="1" t="s">
        <v>3848</v>
      </c>
      <c r="C1686" s="14" t="str">
        <f t="shared" si="52"/>
        <v>/var/www/html/public/uploads/srf/5519/sds/</v>
      </c>
      <c r="D1686" s="14" t="str">
        <f t="shared" si="53"/>
        <v>full_sds_5519.pdf</v>
      </c>
    </row>
    <row r="1687" spans="1:4" ht="30" x14ac:dyDescent="0.25">
      <c r="A1687" s="23">
        <v>5520</v>
      </c>
      <c r="B1687" s="1" t="s">
        <v>3848</v>
      </c>
      <c r="C1687" s="14" t="str">
        <f t="shared" si="52"/>
        <v>/var/www/html/public/uploads/srf/5520/sds/</v>
      </c>
      <c r="D1687" s="14" t="str">
        <f t="shared" si="53"/>
        <v>full_sds_5520.pdf</v>
      </c>
    </row>
    <row r="1688" spans="1:4" ht="30" x14ac:dyDescent="0.25">
      <c r="A1688" s="23">
        <v>5521</v>
      </c>
      <c r="B1688" s="1" t="s">
        <v>3848</v>
      </c>
      <c r="C1688" s="14" t="str">
        <f t="shared" si="52"/>
        <v>/var/www/html/public/uploads/srf/5521/sds/</v>
      </c>
      <c r="D1688" s="14" t="str">
        <f t="shared" si="53"/>
        <v>full_sds_5521.pdf</v>
      </c>
    </row>
    <row r="1689" spans="1:4" ht="30" x14ac:dyDescent="0.25">
      <c r="A1689" s="23">
        <v>5522</v>
      </c>
      <c r="B1689" s="1" t="s">
        <v>3848</v>
      </c>
      <c r="C1689" s="14" t="str">
        <f t="shared" si="52"/>
        <v>/var/www/html/public/uploads/srf/5522/sds/</v>
      </c>
      <c r="D1689" s="14" t="str">
        <f t="shared" si="53"/>
        <v>full_sds_5522.pdf</v>
      </c>
    </row>
    <row r="1690" spans="1:4" ht="30" x14ac:dyDescent="0.25">
      <c r="A1690" s="23">
        <v>5524</v>
      </c>
      <c r="B1690" s="1" t="s">
        <v>3848</v>
      </c>
      <c r="C1690" s="14" t="str">
        <f t="shared" si="52"/>
        <v>/var/www/html/public/uploads/srf/5524/sds/</v>
      </c>
      <c r="D1690" s="14" t="str">
        <f t="shared" si="53"/>
        <v>full_sds_5524.pdf</v>
      </c>
    </row>
    <row r="1691" spans="1:4" ht="30" x14ac:dyDescent="0.25">
      <c r="A1691" s="23">
        <v>5526</v>
      </c>
      <c r="B1691" s="1" t="s">
        <v>3848</v>
      </c>
      <c r="C1691" s="14" t="str">
        <f t="shared" si="52"/>
        <v>/var/www/html/public/uploads/srf/5526/sds/</v>
      </c>
      <c r="D1691" s="14" t="str">
        <f t="shared" si="53"/>
        <v>full_sds_5526.pdf</v>
      </c>
    </row>
    <row r="1692" spans="1:4" ht="30" x14ac:dyDescent="0.25">
      <c r="A1692" s="23">
        <v>5527</v>
      </c>
      <c r="B1692" s="1" t="s">
        <v>3848</v>
      </c>
      <c r="C1692" s="14" t="str">
        <f t="shared" si="52"/>
        <v>/var/www/html/public/uploads/srf/5527/sds/</v>
      </c>
      <c r="D1692" s="14" t="str">
        <f t="shared" si="53"/>
        <v>full_sds_5527.pdf</v>
      </c>
    </row>
    <row r="1693" spans="1:4" ht="30" x14ac:dyDescent="0.25">
      <c r="A1693" s="23">
        <v>5528</v>
      </c>
      <c r="B1693" s="1" t="s">
        <v>3848</v>
      </c>
      <c r="C1693" s="14" t="str">
        <f t="shared" si="52"/>
        <v>/var/www/html/public/uploads/srf/5528/sds/</v>
      </c>
      <c r="D1693" s="14" t="str">
        <f t="shared" si="53"/>
        <v>full_sds_5528.pdf</v>
      </c>
    </row>
    <row r="1694" spans="1:4" ht="30" x14ac:dyDescent="0.25">
      <c r="A1694" s="23">
        <v>5529</v>
      </c>
      <c r="B1694" s="1" t="s">
        <v>3848</v>
      </c>
      <c r="C1694" s="14" t="str">
        <f t="shared" si="52"/>
        <v>/var/www/html/public/uploads/srf/5529/sds/</v>
      </c>
      <c r="D1694" s="14" t="str">
        <f t="shared" si="53"/>
        <v>full_sds_5529.pdf</v>
      </c>
    </row>
    <row r="1695" spans="1:4" ht="30" x14ac:dyDescent="0.25">
      <c r="A1695" s="23">
        <v>5530</v>
      </c>
      <c r="B1695" s="1" t="s">
        <v>3848</v>
      </c>
      <c r="C1695" s="14" t="str">
        <f t="shared" si="52"/>
        <v>/var/www/html/public/uploads/srf/5530/sds/</v>
      </c>
      <c r="D1695" s="14" t="str">
        <f t="shared" si="53"/>
        <v>full_sds_5530.pdf</v>
      </c>
    </row>
    <row r="1696" spans="1:4" ht="30" x14ac:dyDescent="0.25">
      <c r="A1696" s="23">
        <v>5531</v>
      </c>
      <c r="B1696" s="1" t="s">
        <v>3848</v>
      </c>
      <c r="C1696" s="14" t="str">
        <f t="shared" si="52"/>
        <v>/var/www/html/public/uploads/srf/5531/sds/</v>
      </c>
      <c r="D1696" s="14" t="str">
        <f t="shared" si="53"/>
        <v>full_sds_5531.pdf</v>
      </c>
    </row>
    <row r="1697" spans="1:4" ht="30" x14ac:dyDescent="0.25">
      <c r="A1697" s="23">
        <v>5532</v>
      </c>
      <c r="B1697" s="1" t="s">
        <v>3848</v>
      </c>
      <c r="C1697" s="14" t="str">
        <f t="shared" si="52"/>
        <v>/var/www/html/public/uploads/srf/5532/sds/</v>
      </c>
      <c r="D1697" s="14" t="str">
        <f t="shared" si="53"/>
        <v>full_sds_5532.pdf</v>
      </c>
    </row>
    <row r="1698" spans="1:4" ht="30" x14ac:dyDescent="0.25">
      <c r="A1698" s="23">
        <v>5539</v>
      </c>
      <c r="B1698" s="1" t="s">
        <v>3848</v>
      </c>
      <c r="C1698" s="14" t="str">
        <f t="shared" si="52"/>
        <v>/var/www/html/public/uploads/srf/5539/sds/</v>
      </c>
      <c r="D1698" s="14" t="str">
        <f t="shared" si="53"/>
        <v>full_sds_5539.pdf</v>
      </c>
    </row>
    <row r="1699" spans="1:4" ht="30" x14ac:dyDescent="0.25">
      <c r="A1699" s="23">
        <v>5540</v>
      </c>
      <c r="B1699" s="1" t="s">
        <v>3848</v>
      </c>
      <c r="C1699" s="14" t="str">
        <f t="shared" si="52"/>
        <v>/var/www/html/public/uploads/srf/5540/sds/</v>
      </c>
      <c r="D1699" s="14" t="str">
        <f t="shared" si="53"/>
        <v>full_sds_5540.pdf</v>
      </c>
    </row>
    <row r="1700" spans="1:4" ht="30" x14ac:dyDescent="0.25">
      <c r="A1700" s="23">
        <v>5534</v>
      </c>
      <c r="B1700" s="1" t="s">
        <v>3848</v>
      </c>
      <c r="C1700" s="14" t="str">
        <f t="shared" si="52"/>
        <v>/var/www/html/public/uploads/srf/5534/sds/</v>
      </c>
      <c r="D1700" s="14" t="str">
        <f t="shared" si="53"/>
        <v>full_sds_5534.pdf</v>
      </c>
    </row>
    <row r="1701" spans="1:4" ht="30" x14ac:dyDescent="0.25">
      <c r="A1701" s="23">
        <v>5536</v>
      </c>
      <c r="B1701" s="1" t="s">
        <v>3848</v>
      </c>
      <c r="C1701" s="14" t="str">
        <f t="shared" si="52"/>
        <v>/var/www/html/public/uploads/srf/5536/sds/</v>
      </c>
      <c r="D1701" s="14" t="str">
        <f t="shared" si="53"/>
        <v>full_sds_5536.pdf</v>
      </c>
    </row>
    <row r="1702" spans="1:4" ht="30" x14ac:dyDescent="0.25">
      <c r="A1702" s="23">
        <v>5538</v>
      </c>
      <c r="B1702" s="1" t="s">
        <v>3848</v>
      </c>
      <c r="C1702" s="14" t="str">
        <f t="shared" si="52"/>
        <v>/var/www/html/public/uploads/srf/5538/sds/</v>
      </c>
      <c r="D1702" s="14" t="str">
        <f t="shared" si="53"/>
        <v>full_sds_5538.pdf</v>
      </c>
    </row>
    <row r="1703" spans="1:4" ht="30" x14ac:dyDescent="0.25">
      <c r="A1703" s="23">
        <v>5518</v>
      </c>
      <c r="B1703" s="1" t="s">
        <v>3848</v>
      </c>
      <c r="C1703" s="14" t="str">
        <f t="shared" si="52"/>
        <v>/var/www/html/public/uploads/srf/5518/sds/</v>
      </c>
      <c r="D1703" s="14" t="str">
        <f t="shared" si="53"/>
        <v>full_sds_5518.pdf</v>
      </c>
    </row>
    <row r="1704" spans="1:4" ht="30" x14ac:dyDescent="0.25">
      <c r="A1704" s="23">
        <v>5502</v>
      </c>
      <c r="B1704" s="1" t="s">
        <v>3848</v>
      </c>
      <c r="C1704" s="14" t="str">
        <f t="shared" si="52"/>
        <v>/var/www/html/public/uploads/srf/5502/sds/</v>
      </c>
      <c r="D1704" s="14" t="str">
        <f t="shared" si="53"/>
        <v>full_sds_5502.pdf</v>
      </c>
    </row>
    <row r="1705" spans="1:4" ht="30" x14ac:dyDescent="0.25">
      <c r="A1705" s="23">
        <v>5505</v>
      </c>
      <c r="B1705" s="1" t="s">
        <v>3848</v>
      </c>
      <c r="C1705" s="14" t="str">
        <f t="shared" si="52"/>
        <v>/var/www/html/public/uploads/srf/5505/sds/</v>
      </c>
      <c r="D1705" s="14" t="str">
        <f t="shared" si="53"/>
        <v>full_sds_5505.pdf</v>
      </c>
    </row>
    <row r="1706" spans="1:4" ht="30" x14ac:dyDescent="0.25">
      <c r="A1706" s="23">
        <v>5547</v>
      </c>
      <c r="B1706" s="1" t="s">
        <v>3848</v>
      </c>
      <c r="C1706" s="14" t="str">
        <f t="shared" si="52"/>
        <v>/var/www/html/public/uploads/srf/5547/sds/</v>
      </c>
      <c r="D1706" s="14" t="str">
        <f t="shared" si="53"/>
        <v>full_sds_5547.pdf</v>
      </c>
    </row>
    <row r="1707" spans="1:4" ht="30" x14ac:dyDescent="0.25">
      <c r="A1707" s="23">
        <v>5221</v>
      </c>
      <c r="B1707" s="1" t="s">
        <v>3848</v>
      </c>
      <c r="C1707" s="14" t="str">
        <f t="shared" si="52"/>
        <v>/var/www/html/public/uploads/srf/5221/sds/</v>
      </c>
      <c r="D1707" s="14" t="str">
        <f t="shared" si="53"/>
        <v>full_sds_5221.pdf</v>
      </c>
    </row>
    <row r="1708" spans="1:4" ht="30" x14ac:dyDescent="0.25">
      <c r="A1708" s="23">
        <v>4380</v>
      </c>
      <c r="B1708" s="1" t="s">
        <v>3848</v>
      </c>
      <c r="C1708" s="14" t="str">
        <f t="shared" si="52"/>
        <v>/var/www/html/public/uploads/srf/4380/sds/</v>
      </c>
      <c r="D1708" s="14" t="str">
        <f t="shared" si="53"/>
        <v>full_sds_4380.pdf</v>
      </c>
    </row>
    <row r="1709" spans="1:4" ht="30" x14ac:dyDescent="0.25">
      <c r="A1709" s="23">
        <v>5553</v>
      </c>
      <c r="B1709" s="1" t="s">
        <v>3848</v>
      </c>
      <c r="C1709" s="14" t="str">
        <f t="shared" si="52"/>
        <v>/var/www/html/public/uploads/srf/5553/sds/</v>
      </c>
      <c r="D1709" s="14" t="str">
        <f t="shared" si="53"/>
        <v>full_sds_5553.pdf</v>
      </c>
    </row>
    <row r="1710" spans="1:4" ht="30" x14ac:dyDescent="0.25">
      <c r="A1710" s="23">
        <v>5552</v>
      </c>
      <c r="B1710" s="1" t="s">
        <v>3848</v>
      </c>
      <c r="C1710" s="14" t="str">
        <f t="shared" si="52"/>
        <v>/var/www/html/public/uploads/srf/5552/sds/</v>
      </c>
      <c r="D1710" s="14" t="str">
        <f t="shared" si="53"/>
        <v>full_sds_5552.pdf</v>
      </c>
    </row>
    <row r="1711" spans="1:4" ht="30" x14ac:dyDescent="0.25">
      <c r="A1711" s="23">
        <v>5555</v>
      </c>
      <c r="B1711" s="1" t="s">
        <v>3848</v>
      </c>
      <c r="C1711" s="14" t="str">
        <f t="shared" si="52"/>
        <v>/var/www/html/public/uploads/srf/5555/sds/</v>
      </c>
      <c r="D1711" s="14" t="str">
        <f t="shared" si="53"/>
        <v>full_sds_5555.pdf</v>
      </c>
    </row>
    <row r="1712" spans="1:4" ht="30" x14ac:dyDescent="0.25">
      <c r="A1712" s="23">
        <v>5545</v>
      </c>
      <c r="B1712" s="1" t="s">
        <v>3848</v>
      </c>
      <c r="C1712" s="14" t="str">
        <f t="shared" si="52"/>
        <v>/var/www/html/public/uploads/srf/5545/sds/</v>
      </c>
      <c r="D1712" s="14" t="str">
        <f t="shared" si="53"/>
        <v>full_sds_5545.pdf</v>
      </c>
    </row>
    <row r="1713" spans="1:4" ht="30" x14ac:dyDescent="0.25">
      <c r="A1713" s="23">
        <v>5544</v>
      </c>
      <c r="B1713" s="1" t="s">
        <v>3848</v>
      </c>
      <c r="C1713" s="14" t="str">
        <f t="shared" si="52"/>
        <v>/var/www/html/public/uploads/srf/5544/sds/</v>
      </c>
      <c r="D1713" s="14" t="str">
        <f t="shared" si="53"/>
        <v>full_sds_5544.pdf</v>
      </c>
    </row>
    <row r="1714" spans="1:4" ht="30" x14ac:dyDescent="0.25">
      <c r="A1714" s="23">
        <v>5546</v>
      </c>
      <c r="B1714" s="1" t="s">
        <v>3848</v>
      </c>
      <c r="C1714" s="14" t="str">
        <f t="shared" si="52"/>
        <v>/var/www/html/public/uploads/srf/5546/sds/</v>
      </c>
      <c r="D1714" s="14" t="str">
        <f t="shared" si="53"/>
        <v>full_sds_5546.pdf</v>
      </c>
    </row>
    <row r="1715" spans="1:4" ht="30" x14ac:dyDescent="0.25">
      <c r="A1715" s="23">
        <v>5458</v>
      </c>
      <c r="B1715" s="1" t="s">
        <v>3848</v>
      </c>
      <c r="C1715" s="14" t="str">
        <f t="shared" si="52"/>
        <v>/var/www/html/public/uploads/srf/5458/sds/</v>
      </c>
      <c r="D1715" s="14" t="str">
        <f t="shared" si="53"/>
        <v>full_sds_5458.pdf</v>
      </c>
    </row>
    <row r="1716" spans="1:4" ht="30" x14ac:dyDescent="0.25">
      <c r="A1716" s="23">
        <v>5548</v>
      </c>
      <c r="B1716" s="1" t="s">
        <v>3848</v>
      </c>
      <c r="C1716" s="14" t="str">
        <f t="shared" si="52"/>
        <v>/var/www/html/public/uploads/srf/5548/sds/</v>
      </c>
      <c r="D1716" s="14" t="str">
        <f t="shared" si="53"/>
        <v>full_sds_5548.pdf</v>
      </c>
    </row>
    <row r="1717" spans="1:4" ht="30" x14ac:dyDescent="0.25">
      <c r="A1717" s="23">
        <v>5550</v>
      </c>
      <c r="B1717" s="1" t="s">
        <v>3848</v>
      </c>
      <c r="C1717" s="14" t="str">
        <f t="shared" si="52"/>
        <v>/var/www/html/public/uploads/srf/5550/sds/</v>
      </c>
      <c r="D1717" s="14" t="str">
        <f t="shared" si="53"/>
        <v>full_sds_5550.pdf</v>
      </c>
    </row>
    <row r="1718" spans="1:4" ht="30" x14ac:dyDescent="0.25">
      <c r="A1718" s="23">
        <v>5549</v>
      </c>
      <c r="B1718" s="1" t="s">
        <v>3848</v>
      </c>
      <c r="C1718" s="14" t="str">
        <f t="shared" si="52"/>
        <v>/var/www/html/public/uploads/srf/5549/sds/</v>
      </c>
      <c r="D1718" s="14" t="str">
        <f t="shared" si="53"/>
        <v>full_sds_5549.pdf</v>
      </c>
    </row>
    <row r="1719" spans="1:4" ht="30" x14ac:dyDescent="0.25">
      <c r="A1719" s="23">
        <v>5541</v>
      </c>
      <c r="B1719" s="1" t="s">
        <v>3848</v>
      </c>
      <c r="C1719" s="14" t="str">
        <f t="shared" si="52"/>
        <v>/var/www/html/public/uploads/srf/5541/sds/</v>
      </c>
      <c r="D1719" s="14" t="str">
        <f t="shared" si="53"/>
        <v>full_sds_5541.pdf</v>
      </c>
    </row>
    <row r="1720" spans="1:4" ht="30" x14ac:dyDescent="0.25">
      <c r="A1720" s="23">
        <v>5551</v>
      </c>
      <c r="B1720" s="1" t="s">
        <v>3848</v>
      </c>
      <c r="C1720" s="14" t="str">
        <f t="shared" si="52"/>
        <v>/var/www/html/public/uploads/srf/5551/sds/</v>
      </c>
      <c r="D1720" s="14" t="str">
        <f t="shared" si="53"/>
        <v>full_sds_5551.pdf</v>
      </c>
    </row>
    <row r="1721" spans="1:4" ht="30" x14ac:dyDescent="0.25">
      <c r="A1721" s="23">
        <v>5556</v>
      </c>
      <c r="B1721" s="1" t="s">
        <v>3848</v>
      </c>
      <c r="C1721" s="14" t="str">
        <f t="shared" si="52"/>
        <v>/var/www/html/public/uploads/srf/5556/sds/</v>
      </c>
      <c r="D1721" s="14" t="str">
        <f t="shared" si="53"/>
        <v>full_sds_5556.pdf</v>
      </c>
    </row>
    <row r="1722" spans="1:4" ht="30" x14ac:dyDescent="0.25">
      <c r="A1722" s="23">
        <v>5557</v>
      </c>
      <c r="B1722" s="1" t="s">
        <v>3848</v>
      </c>
      <c r="C1722" s="14" t="str">
        <f t="shared" si="52"/>
        <v>/var/www/html/public/uploads/srf/5557/sds/</v>
      </c>
      <c r="D1722" s="14" t="str">
        <f t="shared" si="53"/>
        <v>full_sds_5557.pdf</v>
      </c>
    </row>
    <row r="1723" spans="1:4" ht="30" x14ac:dyDescent="0.25">
      <c r="A1723" s="23">
        <v>5562</v>
      </c>
      <c r="B1723" s="1" t="s">
        <v>3848</v>
      </c>
      <c r="C1723" s="14" t="str">
        <f t="shared" si="52"/>
        <v>/var/www/html/public/uploads/srf/5562/sds/</v>
      </c>
      <c r="D1723" s="14" t="str">
        <f t="shared" si="53"/>
        <v>full_sds_5562.pdf</v>
      </c>
    </row>
    <row r="1724" spans="1:4" ht="30" x14ac:dyDescent="0.25">
      <c r="A1724" s="23">
        <v>5563</v>
      </c>
      <c r="B1724" s="1" t="s">
        <v>3848</v>
      </c>
      <c r="C1724" s="14" t="str">
        <f t="shared" si="52"/>
        <v>/var/www/html/public/uploads/srf/5563/sds/</v>
      </c>
      <c r="D1724" s="14" t="str">
        <f t="shared" si="53"/>
        <v>full_sds_5563.pdf</v>
      </c>
    </row>
    <row r="1725" spans="1:4" ht="30" x14ac:dyDescent="0.25">
      <c r="A1725" s="23">
        <v>5560</v>
      </c>
      <c r="B1725" s="1" t="s">
        <v>3848</v>
      </c>
      <c r="C1725" s="14" t="str">
        <f t="shared" si="52"/>
        <v>/var/www/html/public/uploads/srf/5560/sds/</v>
      </c>
      <c r="D1725" s="14" t="str">
        <f t="shared" si="53"/>
        <v>full_sds_5560.pdf</v>
      </c>
    </row>
    <row r="1726" spans="1:4" ht="30" x14ac:dyDescent="0.25">
      <c r="A1726" s="23">
        <v>5558</v>
      </c>
      <c r="B1726" s="1" t="s">
        <v>3848</v>
      </c>
      <c r="C1726" s="14" t="str">
        <f t="shared" si="52"/>
        <v>/var/www/html/public/uploads/srf/5558/sds/</v>
      </c>
      <c r="D1726" s="14" t="str">
        <f t="shared" si="53"/>
        <v>full_sds_5558.pdf</v>
      </c>
    </row>
    <row r="1727" spans="1:4" ht="30" x14ac:dyDescent="0.25">
      <c r="A1727" s="23">
        <v>5567</v>
      </c>
      <c r="B1727" s="1" t="s">
        <v>3848</v>
      </c>
      <c r="C1727" s="14" t="str">
        <f t="shared" si="52"/>
        <v>/var/www/html/public/uploads/srf/5567/sds/</v>
      </c>
      <c r="D1727" s="14" t="str">
        <f t="shared" si="53"/>
        <v>full_sds_5567.pdf</v>
      </c>
    </row>
    <row r="1728" spans="1:4" ht="30" x14ac:dyDescent="0.25">
      <c r="A1728" s="23">
        <v>5564</v>
      </c>
      <c r="B1728" s="1" t="s">
        <v>3848</v>
      </c>
      <c r="C1728" s="14" t="str">
        <f t="shared" si="52"/>
        <v>/var/www/html/public/uploads/srf/5564/sds/</v>
      </c>
      <c r="D1728" s="14" t="str">
        <f t="shared" si="53"/>
        <v>full_sds_5564.pdf</v>
      </c>
    </row>
    <row r="1729" spans="1:4" ht="30" x14ac:dyDescent="0.25">
      <c r="A1729" s="23">
        <v>5574</v>
      </c>
      <c r="B1729" s="1" t="s">
        <v>3848</v>
      </c>
      <c r="C1729" s="14" t="str">
        <f t="shared" si="52"/>
        <v>/var/www/html/public/uploads/srf/5574/sds/</v>
      </c>
      <c r="D1729" s="14" t="str">
        <f t="shared" si="53"/>
        <v>full_sds_5574.pdf</v>
      </c>
    </row>
    <row r="1730" spans="1:4" ht="30" x14ac:dyDescent="0.25">
      <c r="A1730" s="23">
        <v>5571</v>
      </c>
      <c r="B1730" s="1" t="s">
        <v>3848</v>
      </c>
      <c r="C1730" s="14" t="str">
        <f t="shared" si="52"/>
        <v>/var/www/html/public/uploads/srf/5571/sds/</v>
      </c>
      <c r="D1730" s="14" t="str">
        <f t="shared" si="53"/>
        <v>full_sds_5571.pdf</v>
      </c>
    </row>
    <row r="1731" spans="1:4" ht="30" x14ac:dyDescent="0.25">
      <c r="A1731" s="23">
        <v>5573</v>
      </c>
      <c r="B1731" s="1" t="s">
        <v>3848</v>
      </c>
      <c r="C1731" s="14" t="str">
        <f t="shared" ref="C1731:C1794" si="54">CONCATENATE(B1731,A1731,"/sds/")</f>
        <v>/var/www/html/public/uploads/srf/5573/sds/</v>
      </c>
      <c r="D1731" s="14" t="str">
        <f t="shared" ref="D1731:D1794" si="55">CONCATENATE("full_sds_",A1731,".pdf")</f>
        <v>full_sds_5573.pdf</v>
      </c>
    </row>
    <row r="1732" spans="1:4" ht="30" x14ac:dyDescent="0.25">
      <c r="A1732" s="23">
        <v>5570</v>
      </c>
      <c r="B1732" s="1" t="s">
        <v>3848</v>
      </c>
      <c r="C1732" s="14" t="str">
        <f t="shared" si="54"/>
        <v>/var/www/html/public/uploads/srf/5570/sds/</v>
      </c>
      <c r="D1732" s="14" t="str">
        <f t="shared" si="55"/>
        <v>full_sds_5570.pdf</v>
      </c>
    </row>
    <row r="1733" spans="1:4" ht="30" x14ac:dyDescent="0.25">
      <c r="A1733" s="23">
        <v>5572</v>
      </c>
      <c r="B1733" s="1" t="s">
        <v>3848</v>
      </c>
      <c r="C1733" s="14" t="str">
        <f t="shared" si="54"/>
        <v>/var/www/html/public/uploads/srf/5572/sds/</v>
      </c>
      <c r="D1733" s="14" t="str">
        <f t="shared" si="55"/>
        <v>full_sds_5572.pdf</v>
      </c>
    </row>
    <row r="1734" spans="1:4" ht="30" x14ac:dyDescent="0.25">
      <c r="A1734" s="23">
        <v>5577</v>
      </c>
      <c r="B1734" s="1" t="s">
        <v>3848</v>
      </c>
      <c r="C1734" s="14" t="str">
        <f t="shared" si="54"/>
        <v>/var/www/html/public/uploads/srf/5577/sds/</v>
      </c>
      <c r="D1734" s="14" t="str">
        <f t="shared" si="55"/>
        <v>full_sds_5577.pdf</v>
      </c>
    </row>
    <row r="1735" spans="1:4" ht="30" x14ac:dyDescent="0.25">
      <c r="A1735" s="23">
        <v>5578</v>
      </c>
      <c r="B1735" s="1" t="s">
        <v>3848</v>
      </c>
      <c r="C1735" s="14" t="str">
        <f t="shared" si="54"/>
        <v>/var/www/html/public/uploads/srf/5578/sds/</v>
      </c>
      <c r="D1735" s="14" t="str">
        <f t="shared" si="55"/>
        <v>full_sds_5578.pdf</v>
      </c>
    </row>
    <row r="1736" spans="1:4" ht="30" x14ac:dyDescent="0.25">
      <c r="A1736" s="23">
        <v>5576</v>
      </c>
      <c r="B1736" s="1" t="s">
        <v>3848</v>
      </c>
      <c r="C1736" s="14" t="str">
        <f t="shared" si="54"/>
        <v>/var/www/html/public/uploads/srf/5576/sds/</v>
      </c>
      <c r="D1736" s="14" t="str">
        <f t="shared" si="55"/>
        <v>full_sds_5576.pdf</v>
      </c>
    </row>
    <row r="1737" spans="1:4" ht="30" x14ac:dyDescent="0.25">
      <c r="A1737" s="23">
        <v>5579</v>
      </c>
      <c r="B1737" s="1" t="s">
        <v>3848</v>
      </c>
      <c r="C1737" s="14" t="str">
        <f t="shared" si="54"/>
        <v>/var/www/html/public/uploads/srf/5579/sds/</v>
      </c>
      <c r="D1737" s="14" t="str">
        <f t="shared" si="55"/>
        <v>full_sds_5579.pdf</v>
      </c>
    </row>
    <row r="1738" spans="1:4" ht="30" x14ac:dyDescent="0.25">
      <c r="A1738" s="23">
        <v>5582</v>
      </c>
      <c r="B1738" s="1" t="s">
        <v>3848</v>
      </c>
      <c r="C1738" s="14" t="str">
        <f t="shared" si="54"/>
        <v>/var/www/html/public/uploads/srf/5582/sds/</v>
      </c>
      <c r="D1738" s="14" t="str">
        <f t="shared" si="55"/>
        <v>full_sds_5582.pdf</v>
      </c>
    </row>
    <row r="1739" spans="1:4" ht="30" x14ac:dyDescent="0.25">
      <c r="A1739" s="23">
        <v>5581</v>
      </c>
      <c r="B1739" s="1" t="s">
        <v>3848</v>
      </c>
      <c r="C1739" s="14" t="str">
        <f t="shared" si="54"/>
        <v>/var/www/html/public/uploads/srf/5581/sds/</v>
      </c>
      <c r="D1739" s="14" t="str">
        <f t="shared" si="55"/>
        <v>full_sds_5581.pdf</v>
      </c>
    </row>
    <row r="1740" spans="1:4" ht="30" x14ac:dyDescent="0.25">
      <c r="A1740" s="23">
        <v>5580</v>
      </c>
      <c r="B1740" s="1" t="s">
        <v>3848</v>
      </c>
      <c r="C1740" s="14" t="str">
        <f t="shared" si="54"/>
        <v>/var/www/html/public/uploads/srf/5580/sds/</v>
      </c>
      <c r="D1740" s="14" t="str">
        <f t="shared" si="55"/>
        <v>full_sds_5580.pdf</v>
      </c>
    </row>
    <row r="1741" spans="1:4" ht="30" x14ac:dyDescent="0.25">
      <c r="A1741" s="23">
        <v>5585</v>
      </c>
      <c r="B1741" s="1" t="s">
        <v>3848</v>
      </c>
      <c r="C1741" s="14" t="str">
        <f t="shared" si="54"/>
        <v>/var/www/html/public/uploads/srf/5585/sds/</v>
      </c>
      <c r="D1741" s="14" t="str">
        <f t="shared" si="55"/>
        <v>full_sds_5585.pdf</v>
      </c>
    </row>
    <row r="1742" spans="1:4" ht="30" x14ac:dyDescent="0.25">
      <c r="A1742" s="23">
        <v>4383</v>
      </c>
      <c r="B1742" s="1" t="s">
        <v>3848</v>
      </c>
      <c r="C1742" s="14" t="str">
        <f t="shared" si="54"/>
        <v>/var/www/html/public/uploads/srf/4383/sds/</v>
      </c>
      <c r="D1742" s="14" t="str">
        <f t="shared" si="55"/>
        <v>full_sds_4383.pdf</v>
      </c>
    </row>
    <row r="1743" spans="1:4" ht="30" x14ac:dyDescent="0.25">
      <c r="A1743" s="23">
        <v>5586</v>
      </c>
      <c r="B1743" s="1" t="s">
        <v>3848</v>
      </c>
      <c r="C1743" s="14" t="str">
        <f t="shared" si="54"/>
        <v>/var/www/html/public/uploads/srf/5586/sds/</v>
      </c>
      <c r="D1743" s="14" t="str">
        <f t="shared" si="55"/>
        <v>full_sds_5586.pdf</v>
      </c>
    </row>
    <row r="1744" spans="1:4" ht="30" x14ac:dyDescent="0.25">
      <c r="A1744" s="23">
        <v>5587</v>
      </c>
      <c r="B1744" s="1" t="s">
        <v>3848</v>
      </c>
      <c r="C1744" s="14" t="str">
        <f t="shared" si="54"/>
        <v>/var/www/html/public/uploads/srf/5587/sds/</v>
      </c>
      <c r="D1744" s="14" t="str">
        <f t="shared" si="55"/>
        <v>full_sds_5587.pdf</v>
      </c>
    </row>
    <row r="1745" spans="1:4" ht="30" x14ac:dyDescent="0.25">
      <c r="A1745" s="23">
        <v>5589</v>
      </c>
      <c r="B1745" s="1" t="s">
        <v>3848</v>
      </c>
      <c r="C1745" s="14" t="str">
        <f t="shared" si="54"/>
        <v>/var/www/html/public/uploads/srf/5589/sds/</v>
      </c>
      <c r="D1745" s="14" t="str">
        <f t="shared" si="55"/>
        <v>full_sds_5589.pdf</v>
      </c>
    </row>
    <row r="1746" spans="1:4" ht="30" x14ac:dyDescent="0.25">
      <c r="A1746" s="23">
        <v>5591</v>
      </c>
      <c r="B1746" s="1" t="s">
        <v>3848</v>
      </c>
      <c r="C1746" s="14" t="str">
        <f t="shared" si="54"/>
        <v>/var/www/html/public/uploads/srf/5591/sds/</v>
      </c>
      <c r="D1746" s="14" t="str">
        <f t="shared" si="55"/>
        <v>full_sds_5591.pdf</v>
      </c>
    </row>
    <row r="1747" spans="1:4" ht="30" x14ac:dyDescent="0.25">
      <c r="A1747" s="23">
        <v>5592</v>
      </c>
      <c r="B1747" s="1" t="s">
        <v>3848</v>
      </c>
      <c r="C1747" s="14" t="str">
        <f t="shared" si="54"/>
        <v>/var/www/html/public/uploads/srf/5592/sds/</v>
      </c>
      <c r="D1747" s="14" t="str">
        <f t="shared" si="55"/>
        <v>full_sds_5592.pdf</v>
      </c>
    </row>
    <row r="1748" spans="1:4" ht="30" x14ac:dyDescent="0.25">
      <c r="A1748" s="23">
        <v>5594</v>
      </c>
      <c r="B1748" s="1" t="s">
        <v>3848</v>
      </c>
      <c r="C1748" s="14" t="str">
        <f t="shared" si="54"/>
        <v>/var/www/html/public/uploads/srf/5594/sds/</v>
      </c>
      <c r="D1748" s="14" t="str">
        <f t="shared" si="55"/>
        <v>full_sds_5594.pdf</v>
      </c>
    </row>
    <row r="1749" spans="1:4" ht="30" x14ac:dyDescent="0.25">
      <c r="A1749" s="23">
        <v>5595</v>
      </c>
      <c r="B1749" s="1" t="s">
        <v>3848</v>
      </c>
      <c r="C1749" s="14" t="str">
        <f t="shared" si="54"/>
        <v>/var/www/html/public/uploads/srf/5595/sds/</v>
      </c>
      <c r="D1749" s="14" t="str">
        <f t="shared" si="55"/>
        <v>full_sds_5595.pdf</v>
      </c>
    </row>
    <row r="1750" spans="1:4" ht="30" x14ac:dyDescent="0.25">
      <c r="A1750" s="23">
        <v>5596</v>
      </c>
      <c r="B1750" s="1" t="s">
        <v>3848</v>
      </c>
      <c r="C1750" s="14" t="str">
        <f t="shared" si="54"/>
        <v>/var/www/html/public/uploads/srf/5596/sds/</v>
      </c>
      <c r="D1750" s="14" t="str">
        <f t="shared" si="55"/>
        <v>full_sds_5596.pdf</v>
      </c>
    </row>
    <row r="1751" spans="1:4" ht="30" x14ac:dyDescent="0.25">
      <c r="A1751" s="23">
        <v>5597</v>
      </c>
      <c r="B1751" s="1" t="s">
        <v>3848</v>
      </c>
      <c r="C1751" s="14" t="str">
        <f t="shared" si="54"/>
        <v>/var/www/html/public/uploads/srf/5597/sds/</v>
      </c>
      <c r="D1751" s="14" t="str">
        <f t="shared" si="55"/>
        <v>full_sds_5597.pdf</v>
      </c>
    </row>
    <row r="1752" spans="1:4" ht="30" x14ac:dyDescent="0.25">
      <c r="A1752" s="23">
        <v>5598</v>
      </c>
      <c r="B1752" s="1" t="s">
        <v>3848</v>
      </c>
      <c r="C1752" s="14" t="str">
        <f t="shared" si="54"/>
        <v>/var/www/html/public/uploads/srf/5598/sds/</v>
      </c>
      <c r="D1752" s="14" t="str">
        <f t="shared" si="55"/>
        <v>full_sds_5598.pdf</v>
      </c>
    </row>
    <row r="1753" spans="1:4" ht="30" x14ac:dyDescent="0.25">
      <c r="A1753" s="23">
        <v>5599</v>
      </c>
      <c r="B1753" s="1" t="s">
        <v>3848</v>
      </c>
      <c r="C1753" s="14" t="str">
        <f t="shared" si="54"/>
        <v>/var/www/html/public/uploads/srf/5599/sds/</v>
      </c>
      <c r="D1753" s="14" t="str">
        <f t="shared" si="55"/>
        <v>full_sds_5599.pdf</v>
      </c>
    </row>
    <row r="1754" spans="1:4" ht="30" x14ac:dyDescent="0.25">
      <c r="A1754" s="23">
        <v>5602</v>
      </c>
      <c r="B1754" s="1" t="s">
        <v>3848</v>
      </c>
      <c r="C1754" s="14" t="str">
        <f t="shared" si="54"/>
        <v>/var/www/html/public/uploads/srf/5602/sds/</v>
      </c>
      <c r="D1754" s="14" t="str">
        <f t="shared" si="55"/>
        <v>full_sds_5602.pdf</v>
      </c>
    </row>
    <row r="1755" spans="1:4" ht="30" x14ac:dyDescent="0.25">
      <c r="A1755" s="23">
        <v>5601</v>
      </c>
      <c r="B1755" s="1" t="s">
        <v>3848</v>
      </c>
      <c r="C1755" s="14" t="str">
        <f t="shared" si="54"/>
        <v>/var/www/html/public/uploads/srf/5601/sds/</v>
      </c>
      <c r="D1755" s="14" t="str">
        <f t="shared" si="55"/>
        <v>full_sds_5601.pdf</v>
      </c>
    </row>
    <row r="1756" spans="1:4" ht="30" x14ac:dyDescent="0.25">
      <c r="A1756" s="23">
        <v>5603</v>
      </c>
      <c r="B1756" s="1" t="s">
        <v>3848</v>
      </c>
      <c r="C1756" s="14" t="str">
        <f t="shared" si="54"/>
        <v>/var/www/html/public/uploads/srf/5603/sds/</v>
      </c>
      <c r="D1756" s="14" t="str">
        <f t="shared" si="55"/>
        <v>full_sds_5603.pdf</v>
      </c>
    </row>
    <row r="1757" spans="1:4" ht="30" x14ac:dyDescent="0.25">
      <c r="A1757" s="23">
        <v>5604</v>
      </c>
      <c r="B1757" s="1" t="s">
        <v>3848</v>
      </c>
      <c r="C1757" s="14" t="str">
        <f t="shared" si="54"/>
        <v>/var/www/html/public/uploads/srf/5604/sds/</v>
      </c>
      <c r="D1757" s="14" t="str">
        <f t="shared" si="55"/>
        <v>full_sds_5604.pdf</v>
      </c>
    </row>
    <row r="1758" spans="1:4" ht="30" x14ac:dyDescent="0.25">
      <c r="A1758" s="23">
        <v>5607</v>
      </c>
      <c r="B1758" s="1" t="s">
        <v>3848</v>
      </c>
      <c r="C1758" s="14" t="str">
        <f t="shared" si="54"/>
        <v>/var/www/html/public/uploads/srf/5607/sds/</v>
      </c>
      <c r="D1758" s="14" t="str">
        <f t="shared" si="55"/>
        <v>full_sds_5607.pdf</v>
      </c>
    </row>
    <row r="1759" spans="1:4" ht="30" x14ac:dyDescent="0.25">
      <c r="A1759" s="23">
        <v>5609</v>
      </c>
      <c r="B1759" s="1" t="s">
        <v>3848</v>
      </c>
      <c r="C1759" s="14" t="str">
        <f t="shared" si="54"/>
        <v>/var/www/html/public/uploads/srf/5609/sds/</v>
      </c>
      <c r="D1759" s="14" t="str">
        <f t="shared" si="55"/>
        <v>full_sds_5609.pdf</v>
      </c>
    </row>
    <row r="1760" spans="1:4" ht="30" x14ac:dyDescent="0.25">
      <c r="A1760" s="23">
        <v>5605</v>
      </c>
      <c r="B1760" s="1" t="s">
        <v>3848</v>
      </c>
      <c r="C1760" s="14" t="str">
        <f t="shared" si="54"/>
        <v>/var/www/html/public/uploads/srf/5605/sds/</v>
      </c>
      <c r="D1760" s="14" t="str">
        <f t="shared" si="55"/>
        <v>full_sds_5605.pdf</v>
      </c>
    </row>
    <row r="1761" spans="1:4" ht="30" x14ac:dyDescent="0.25">
      <c r="A1761" s="23">
        <v>5610</v>
      </c>
      <c r="B1761" s="1" t="s">
        <v>3848</v>
      </c>
      <c r="C1761" s="14" t="str">
        <f t="shared" si="54"/>
        <v>/var/www/html/public/uploads/srf/5610/sds/</v>
      </c>
      <c r="D1761" s="14" t="str">
        <f t="shared" si="55"/>
        <v>full_sds_5610.pdf</v>
      </c>
    </row>
    <row r="1762" spans="1:4" ht="30" x14ac:dyDescent="0.25">
      <c r="A1762" s="23">
        <v>5606</v>
      </c>
      <c r="B1762" s="1" t="s">
        <v>3848</v>
      </c>
      <c r="C1762" s="14" t="str">
        <f t="shared" si="54"/>
        <v>/var/www/html/public/uploads/srf/5606/sds/</v>
      </c>
      <c r="D1762" s="14" t="str">
        <f t="shared" si="55"/>
        <v>full_sds_5606.pdf</v>
      </c>
    </row>
    <row r="1763" spans="1:4" ht="30" x14ac:dyDescent="0.25">
      <c r="A1763" s="23">
        <v>5611</v>
      </c>
      <c r="B1763" s="1" t="s">
        <v>3848</v>
      </c>
      <c r="C1763" s="14" t="str">
        <f t="shared" si="54"/>
        <v>/var/www/html/public/uploads/srf/5611/sds/</v>
      </c>
      <c r="D1763" s="14" t="str">
        <f t="shared" si="55"/>
        <v>full_sds_5611.pdf</v>
      </c>
    </row>
    <row r="1764" spans="1:4" ht="30" x14ac:dyDescent="0.25">
      <c r="A1764" s="23">
        <v>5615</v>
      </c>
      <c r="B1764" s="1" t="s">
        <v>3848</v>
      </c>
      <c r="C1764" s="14" t="str">
        <f t="shared" si="54"/>
        <v>/var/www/html/public/uploads/srf/5615/sds/</v>
      </c>
      <c r="D1764" s="14" t="str">
        <f t="shared" si="55"/>
        <v>full_sds_5615.pdf</v>
      </c>
    </row>
    <row r="1765" spans="1:4" ht="30" x14ac:dyDescent="0.25">
      <c r="A1765" s="23">
        <v>5614</v>
      </c>
      <c r="B1765" s="1" t="s">
        <v>3848</v>
      </c>
      <c r="C1765" s="14" t="str">
        <f t="shared" si="54"/>
        <v>/var/www/html/public/uploads/srf/5614/sds/</v>
      </c>
      <c r="D1765" s="14" t="str">
        <f t="shared" si="55"/>
        <v>full_sds_5614.pdf</v>
      </c>
    </row>
    <row r="1766" spans="1:4" ht="30" x14ac:dyDescent="0.25">
      <c r="A1766" s="23">
        <v>5612</v>
      </c>
      <c r="B1766" s="1" t="s">
        <v>3848</v>
      </c>
      <c r="C1766" s="14" t="str">
        <f t="shared" si="54"/>
        <v>/var/www/html/public/uploads/srf/5612/sds/</v>
      </c>
      <c r="D1766" s="14" t="str">
        <f t="shared" si="55"/>
        <v>full_sds_5612.pdf</v>
      </c>
    </row>
    <row r="1767" spans="1:4" ht="30" x14ac:dyDescent="0.25">
      <c r="A1767" s="23">
        <v>5613</v>
      </c>
      <c r="B1767" s="1" t="s">
        <v>3848</v>
      </c>
      <c r="C1767" s="14" t="str">
        <f t="shared" si="54"/>
        <v>/var/www/html/public/uploads/srf/5613/sds/</v>
      </c>
      <c r="D1767" s="14" t="str">
        <f t="shared" si="55"/>
        <v>full_sds_5613.pdf</v>
      </c>
    </row>
    <row r="1768" spans="1:4" ht="30" x14ac:dyDescent="0.25">
      <c r="A1768" s="23">
        <v>5616</v>
      </c>
      <c r="B1768" s="1" t="s">
        <v>3848</v>
      </c>
      <c r="C1768" s="14" t="str">
        <f t="shared" si="54"/>
        <v>/var/www/html/public/uploads/srf/5616/sds/</v>
      </c>
      <c r="D1768" s="14" t="str">
        <f t="shared" si="55"/>
        <v>full_sds_5616.pdf</v>
      </c>
    </row>
    <row r="1769" spans="1:4" ht="30" x14ac:dyDescent="0.25">
      <c r="A1769" s="23">
        <v>5617</v>
      </c>
      <c r="B1769" s="1" t="s">
        <v>3848</v>
      </c>
      <c r="C1769" s="14" t="str">
        <f t="shared" si="54"/>
        <v>/var/www/html/public/uploads/srf/5617/sds/</v>
      </c>
      <c r="D1769" s="14" t="str">
        <f t="shared" si="55"/>
        <v>full_sds_5617.pdf</v>
      </c>
    </row>
    <row r="1770" spans="1:4" ht="30" x14ac:dyDescent="0.25">
      <c r="A1770" s="23">
        <v>5618</v>
      </c>
      <c r="B1770" s="1" t="s">
        <v>3848</v>
      </c>
      <c r="C1770" s="14" t="str">
        <f t="shared" si="54"/>
        <v>/var/www/html/public/uploads/srf/5618/sds/</v>
      </c>
      <c r="D1770" s="14" t="str">
        <f t="shared" si="55"/>
        <v>full_sds_5618.pdf</v>
      </c>
    </row>
    <row r="1771" spans="1:4" ht="30" x14ac:dyDescent="0.25">
      <c r="A1771" s="23">
        <v>5619</v>
      </c>
      <c r="B1771" s="1" t="s">
        <v>3848</v>
      </c>
      <c r="C1771" s="14" t="str">
        <f t="shared" si="54"/>
        <v>/var/www/html/public/uploads/srf/5619/sds/</v>
      </c>
      <c r="D1771" s="14" t="str">
        <f t="shared" si="55"/>
        <v>full_sds_5619.pdf</v>
      </c>
    </row>
    <row r="1772" spans="1:4" ht="30" x14ac:dyDescent="0.25">
      <c r="A1772" s="23">
        <v>5621</v>
      </c>
      <c r="B1772" s="1" t="s">
        <v>3848</v>
      </c>
      <c r="C1772" s="14" t="str">
        <f t="shared" si="54"/>
        <v>/var/www/html/public/uploads/srf/5621/sds/</v>
      </c>
      <c r="D1772" s="14" t="str">
        <f t="shared" si="55"/>
        <v>full_sds_5621.pdf</v>
      </c>
    </row>
    <row r="1773" spans="1:4" ht="30" x14ac:dyDescent="0.25">
      <c r="A1773" s="23">
        <v>5627</v>
      </c>
      <c r="B1773" s="1" t="s">
        <v>3848</v>
      </c>
      <c r="C1773" s="14" t="str">
        <f t="shared" si="54"/>
        <v>/var/www/html/public/uploads/srf/5627/sds/</v>
      </c>
      <c r="D1773" s="14" t="str">
        <f t="shared" si="55"/>
        <v>full_sds_5627.pdf</v>
      </c>
    </row>
    <row r="1774" spans="1:4" ht="30" x14ac:dyDescent="0.25">
      <c r="A1774" s="23">
        <v>4365</v>
      </c>
      <c r="B1774" s="1" t="s">
        <v>3848</v>
      </c>
      <c r="C1774" s="14" t="str">
        <f t="shared" si="54"/>
        <v>/var/www/html/public/uploads/srf/4365/sds/</v>
      </c>
      <c r="D1774" s="14" t="str">
        <f t="shared" si="55"/>
        <v>full_sds_4365.pdf</v>
      </c>
    </row>
    <row r="1775" spans="1:4" ht="30" x14ac:dyDescent="0.25">
      <c r="A1775" s="23">
        <v>5634</v>
      </c>
      <c r="B1775" s="1" t="s">
        <v>3848</v>
      </c>
      <c r="C1775" s="14" t="str">
        <f t="shared" si="54"/>
        <v>/var/www/html/public/uploads/srf/5634/sds/</v>
      </c>
      <c r="D1775" s="14" t="str">
        <f t="shared" si="55"/>
        <v>full_sds_5634.pdf</v>
      </c>
    </row>
    <row r="1776" spans="1:4" ht="30" x14ac:dyDescent="0.25">
      <c r="A1776" s="23">
        <v>5635</v>
      </c>
      <c r="B1776" s="1" t="s">
        <v>3848</v>
      </c>
      <c r="C1776" s="14" t="str">
        <f t="shared" si="54"/>
        <v>/var/www/html/public/uploads/srf/5635/sds/</v>
      </c>
      <c r="D1776" s="14" t="str">
        <f t="shared" si="55"/>
        <v>full_sds_5635.pdf</v>
      </c>
    </row>
    <row r="1777" spans="1:4" ht="30" x14ac:dyDescent="0.25">
      <c r="A1777" s="23">
        <v>5629</v>
      </c>
      <c r="B1777" s="1" t="s">
        <v>3848</v>
      </c>
      <c r="C1777" s="14" t="str">
        <f t="shared" si="54"/>
        <v>/var/www/html/public/uploads/srf/5629/sds/</v>
      </c>
      <c r="D1777" s="14" t="str">
        <f t="shared" si="55"/>
        <v>full_sds_5629.pdf</v>
      </c>
    </row>
    <row r="1778" spans="1:4" ht="30" x14ac:dyDescent="0.25">
      <c r="A1778" s="23">
        <v>5628</v>
      </c>
      <c r="B1778" s="1" t="s">
        <v>3848</v>
      </c>
      <c r="C1778" s="14" t="str">
        <f t="shared" si="54"/>
        <v>/var/www/html/public/uploads/srf/5628/sds/</v>
      </c>
      <c r="D1778" s="14" t="str">
        <f t="shared" si="55"/>
        <v>full_sds_5628.pdf</v>
      </c>
    </row>
    <row r="1779" spans="1:4" ht="30" x14ac:dyDescent="0.25">
      <c r="A1779" s="23">
        <v>5633</v>
      </c>
      <c r="B1779" s="1" t="s">
        <v>3848</v>
      </c>
      <c r="C1779" s="14" t="str">
        <f t="shared" si="54"/>
        <v>/var/www/html/public/uploads/srf/5633/sds/</v>
      </c>
      <c r="D1779" s="14" t="str">
        <f t="shared" si="55"/>
        <v>full_sds_5633.pdf</v>
      </c>
    </row>
    <row r="1780" spans="1:4" ht="30" x14ac:dyDescent="0.25">
      <c r="A1780" s="23">
        <v>5636</v>
      </c>
      <c r="B1780" s="1" t="s">
        <v>3848</v>
      </c>
      <c r="C1780" s="14" t="str">
        <f t="shared" si="54"/>
        <v>/var/www/html/public/uploads/srf/5636/sds/</v>
      </c>
      <c r="D1780" s="14" t="str">
        <f t="shared" si="55"/>
        <v>full_sds_5636.pdf</v>
      </c>
    </row>
    <row r="1781" spans="1:4" ht="30" x14ac:dyDescent="0.25">
      <c r="A1781" s="23">
        <v>5644</v>
      </c>
      <c r="B1781" s="1" t="s">
        <v>3848</v>
      </c>
      <c r="C1781" s="14" t="str">
        <f t="shared" si="54"/>
        <v>/var/www/html/public/uploads/srf/5644/sds/</v>
      </c>
      <c r="D1781" s="14" t="str">
        <f t="shared" si="55"/>
        <v>full_sds_5644.pdf</v>
      </c>
    </row>
    <row r="1782" spans="1:4" ht="30" x14ac:dyDescent="0.25">
      <c r="A1782" s="23">
        <v>5638</v>
      </c>
      <c r="B1782" s="1" t="s">
        <v>3848</v>
      </c>
      <c r="C1782" s="14" t="str">
        <f t="shared" si="54"/>
        <v>/var/www/html/public/uploads/srf/5638/sds/</v>
      </c>
      <c r="D1782" s="14" t="str">
        <f t="shared" si="55"/>
        <v>full_sds_5638.pdf</v>
      </c>
    </row>
    <row r="1783" spans="1:4" ht="30" x14ac:dyDescent="0.25">
      <c r="A1783" s="23">
        <v>5639</v>
      </c>
      <c r="B1783" s="1" t="s">
        <v>3848</v>
      </c>
      <c r="C1783" s="14" t="str">
        <f t="shared" si="54"/>
        <v>/var/www/html/public/uploads/srf/5639/sds/</v>
      </c>
      <c r="D1783" s="14" t="str">
        <f t="shared" si="55"/>
        <v>full_sds_5639.pdf</v>
      </c>
    </row>
    <row r="1784" spans="1:4" ht="30" x14ac:dyDescent="0.25">
      <c r="A1784" s="23">
        <v>5641</v>
      </c>
      <c r="B1784" s="1" t="s">
        <v>3848</v>
      </c>
      <c r="C1784" s="14" t="str">
        <f t="shared" si="54"/>
        <v>/var/www/html/public/uploads/srf/5641/sds/</v>
      </c>
      <c r="D1784" s="14" t="str">
        <f t="shared" si="55"/>
        <v>full_sds_5641.pdf</v>
      </c>
    </row>
    <row r="1785" spans="1:4" ht="30" x14ac:dyDescent="0.25">
      <c r="A1785" s="23">
        <v>5642</v>
      </c>
      <c r="B1785" s="1" t="s">
        <v>3848</v>
      </c>
      <c r="C1785" s="14" t="str">
        <f t="shared" si="54"/>
        <v>/var/www/html/public/uploads/srf/5642/sds/</v>
      </c>
      <c r="D1785" s="14" t="str">
        <f t="shared" si="55"/>
        <v>full_sds_5642.pdf</v>
      </c>
    </row>
    <row r="1786" spans="1:4" ht="30" x14ac:dyDescent="0.25">
      <c r="A1786" s="23">
        <v>5670</v>
      </c>
      <c r="B1786" s="1" t="s">
        <v>3848</v>
      </c>
      <c r="C1786" s="14" t="str">
        <f t="shared" si="54"/>
        <v>/var/www/html/public/uploads/srf/5670/sds/</v>
      </c>
      <c r="D1786" s="14" t="str">
        <f t="shared" si="55"/>
        <v>full_sds_5670.pdf</v>
      </c>
    </row>
    <row r="1787" spans="1:4" ht="30" x14ac:dyDescent="0.25">
      <c r="A1787" s="23">
        <v>5646</v>
      </c>
      <c r="B1787" s="1" t="s">
        <v>3848</v>
      </c>
      <c r="C1787" s="14" t="str">
        <f t="shared" si="54"/>
        <v>/var/www/html/public/uploads/srf/5646/sds/</v>
      </c>
      <c r="D1787" s="14" t="str">
        <f t="shared" si="55"/>
        <v>full_sds_5646.pdf</v>
      </c>
    </row>
    <row r="1788" spans="1:4" ht="30" x14ac:dyDescent="0.25">
      <c r="A1788" s="23">
        <v>5648</v>
      </c>
      <c r="B1788" s="1" t="s">
        <v>3848</v>
      </c>
      <c r="C1788" s="14" t="str">
        <f t="shared" si="54"/>
        <v>/var/www/html/public/uploads/srf/5648/sds/</v>
      </c>
      <c r="D1788" s="14" t="str">
        <f t="shared" si="55"/>
        <v>full_sds_5648.pdf</v>
      </c>
    </row>
    <row r="1789" spans="1:4" ht="30" x14ac:dyDescent="0.25">
      <c r="A1789" s="23">
        <v>5647</v>
      </c>
      <c r="B1789" s="1" t="s">
        <v>3848</v>
      </c>
      <c r="C1789" s="14" t="str">
        <f t="shared" si="54"/>
        <v>/var/www/html/public/uploads/srf/5647/sds/</v>
      </c>
      <c r="D1789" s="14" t="str">
        <f t="shared" si="55"/>
        <v>full_sds_5647.pdf</v>
      </c>
    </row>
    <row r="1790" spans="1:4" ht="30" x14ac:dyDescent="0.25">
      <c r="A1790" s="23">
        <v>5668</v>
      </c>
      <c r="B1790" s="1" t="s">
        <v>3848</v>
      </c>
      <c r="C1790" s="14" t="str">
        <f t="shared" si="54"/>
        <v>/var/www/html/public/uploads/srf/5668/sds/</v>
      </c>
      <c r="D1790" s="14" t="str">
        <f t="shared" si="55"/>
        <v>full_sds_5668.pdf</v>
      </c>
    </row>
    <row r="1791" spans="1:4" ht="30" x14ac:dyDescent="0.25">
      <c r="A1791" s="23">
        <v>5665</v>
      </c>
      <c r="B1791" s="1" t="s">
        <v>3848</v>
      </c>
      <c r="C1791" s="14" t="str">
        <f t="shared" si="54"/>
        <v>/var/www/html/public/uploads/srf/5665/sds/</v>
      </c>
      <c r="D1791" s="14" t="str">
        <f t="shared" si="55"/>
        <v>full_sds_5665.pdf</v>
      </c>
    </row>
    <row r="1792" spans="1:4" ht="30" x14ac:dyDescent="0.25">
      <c r="A1792" s="23">
        <v>5667</v>
      </c>
      <c r="B1792" s="1" t="s">
        <v>3848</v>
      </c>
      <c r="C1792" s="14" t="str">
        <f t="shared" si="54"/>
        <v>/var/www/html/public/uploads/srf/5667/sds/</v>
      </c>
      <c r="D1792" s="14" t="str">
        <f t="shared" si="55"/>
        <v>full_sds_5667.pdf</v>
      </c>
    </row>
    <row r="1793" spans="1:4" ht="30" x14ac:dyDescent="0.25">
      <c r="A1793" s="23">
        <v>5663</v>
      </c>
      <c r="B1793" s="1" t="s">
        <v>3848</v>
      </c>
      <c r="C1793" s="14" t="str">
        <f t="shared" si="54"/>
        <v>/var/www/html/public/uploads/srf/5663/sds/</v>
      </c>
      <c r="D1793" s="14" t="str">
        <f t="shared" si="55"/>
        <v>full_sds_5663.pdf</v>
      </c>
    </row>
    <row r="1794" spans="1:4" ht="30" x14ac:dyDescent="0.25">
      <c r="A1794" s="23">
        <v>5671</v>
      </c>
      <c r="B1794" s="1" t="s">
        <v>3848</v>
      </c>
      <c r="C1794" s="14" t="str">
        <f t="shared" si="54"/>
        <v>/var/www/html/public/uploads/srf/5671/sds/</v>
      </c>
      <c r="D1794" s="14" t="str">
        <f t="shared" si="55"/>
        <v>full_sds_5671.pdf</v>
      </c>
    </row>
    <row r="1795" spans="1:4" ht="30" x14ac:dyDescent="0.25">
      <c r="A1795" s="23">
        <v>5650</v>
      </c>
      <c r="B1795" s="1" t="s">
        <v>3848</v>
      </c>
      <c r="C1795" s="14" t="str">
        <f t="shared" ref="C1795:C1858" si="56">CONCATENATE(B1795,A1795,"/sds/")</f>
        <v>/var/www/html/public/uploads/srf/5650/sds/</v>
      </c>
      <c r="D1795" s="14" t="str">
        <f t="shared" ref="D1795:D1858" si="57">CONCATENATE("full_sds_",A1795,".pdf")</f>
        <v>full_sds_5650.pdf</v>
      </c>
    </row>
    <row r="1796" spans="1:4" ht="30" x14ac:dyDescent="0.25">
      <c r="A1796" s="23">
        <v>5658</v>
      </c>
      <c r="B1796" s="1" t="s">
        <v>3848</v>
      </c>
      <c r="C1796" s="14" t="str">
        <f t="shared" si="56"/>
        <v>/var/www/html/public/uploads/srf/5658/sds/</v>
      </c>
      <c r="D1796" s="14" t="str">
        <f t="shared" si="57"/>
        <v>full_sds_5658.pdf</v>
      </c>
    </row>
    <row r="1797" spans="1:4" ht="30" x14ac:dyDescent="0.25">
      <c r="A1797" s="23">
        <v>5657</v>
      </c>
      <c r="B1797" s="1" t="s">
        <v>3848</v>
      </c>
      <c r="C1797" s="14" t="str">
        <f t="shared" si="56"/>
        <v>/var/www/html/public/uploads/srf/5657/sds/</v>
      </c>
      <c r="D1797" s="14" t="str">
        <f t="shared" si="57"/>
        <v>full_sds_5657.pdf</v>
      </c>
    </row>
    <row r="1798" spans="1:4" ht="30" x14ac:dyDescent="0.25">
      <c r="A1798" s="23">
        <v>5659</v>
      </c>
      <c r="B1798" s="1" t="s">
        <v>3848</v>
      </c>
      <c r="C1798" s="14" t="str">
        <f t="shared" si="56"/>
        <v>/var/www/html/public/uploads/srf/5659/sds/</v>
      </c>
      <c r="D1798" s="14" t="str">
        <f t="shared" si="57"/>
        <v>full_sds_5659.pdf</v>
      </c>
    </row>
    <row r="1799" spans="1:4" ht="30" x14ac:dyDescent="0.25">
      <c r="A1799" s="23">
        <v>5660</v>
      </c>
      <c r="B1799" s="1" t="s">
        <v>3848</v>
      </c>
      <c r="C1799" s="14" t="str">
        <f t="shared" si="56"/>
        <v>/var/www/html/public/uploads/srf/5660/sds/</v>
      </c>
      <c r="D1799" s="14" t="str">
        <f t="shared" si="57"/>
        <v>full_sds_5660.pdf</v>
      </c>
    </row>
    <row r="1800" spans="1:4" ht="30" x14ac:dyDescent="0.25">
      <c r="A1800" s="23">
        <v>5655</v>
      </c>
      <c r="B1800" s="1" t="s">
        <v>3848</v>
      </c>
      <c r="C1800" s="14" t="str">
        <f t="shared" si="56"/>
        <v>/var/www/html/public/uploads/srf/5655/sds/</v>
      </c>
      <c r="D1800" s="14" t="str">
        <f t="shared" si="57"/>
        <v>full_sds_5655.pdf</v>
      </c>
    </row>
    <row r="1801" spans="1:4" ht="30" x14ac:dyDescent="0.25">
      <c r="A1801" s="23">
        <v>5654</v>
      </c>
      <c r="B1801" s="1" t="s">
        <v>3848</v>
      </c>
      <c r="C1801" s="14" t="str">
        <f t="shared" si="56"/>
        <v>/var/www/html/public/uploads/srf/5654/sds/</v>
      </c>
      <c r="D1801" s="14" t="str">
        <f t="shared" si="57"/>
        <v>full_sds_5654.pdf</v>
      </c>
    </row>
    <row r="1802" spans="1:4" ht="30" x14ac:dyDescent="0.25">
      <c r="A1802" s="23">
        <v>5649</v>
      </c>
      <c r="B1802" s="1" t="s">
        <v>3848</v>
      </c>
      <c r="C1802" s="14" t="str">
        <f t="shared" si="56"/>
        <v>/var/www/html/public/uploads/srf/5649/sds/</v>
      </c>
      <c r="D1802" s="14" t="str">
        <f t="shared" si="57"/>
        <v>full_sds_5649.pdf</v>
      </c>
    </row>
    <row r="1803" spans="1:4" ht="30" x14ac:dyDescent="0.25">
      <c r="A1803" s="23">
        <v>5653</v>
      </c>
      <c r="B1803" s="1" t="s">
        <v>3848</v>
      </c>
      <c r="C1803" s="14" t="str">
        <f t="shared" si="56"/>
        <v>/var/www/html/public/uploads/srf/5653/sds/</v>
      </c>
      <c r="D1803" s="14" t="str">
        <f t="shared" si="57"/>
        <v>full_sds_5653.pdf</v>
      </c>
    </row>
    <row r="1804" spans="1:4" ht="30" x14ac:dyDescent="0.25">
      <c r="A1804" s="23">
        <v>5652</v>
      </c>
      <c r="B1804" s="1" t="s">
        <v>3848</v>
      </c>
      <c r="C1804" s="14" t="str">
        <f t="shared" si="56"/>
        <v>/var/www/html/public/uploads/srf/5652/sds/</v>
      </c>
      <c r="D1804" s="14" t="str">
        <f t="shared" si="57"/>
        <v>full_sds_5652.pdf</v>
      </c>
    </row>
    <row r="1805" spans="1:4" ht="30" x14ac:dyDescent="0.25">
      <c r="A1805" s="23">
        <v>5651</v>
      </c>
      <c r="B1805" s="1" t="s">
        <v>3848</v>
      </c>
      <c r="C1805" s="14" t="str">
        <f t="shared" si="56"/>
        <v>/var/www/html/public/uploads/srf/5651/sds/</v>
      </c>
      <c r="D1805" s="14" t="str">
        <f t="shared" si="57"/>
        <v>full_sds_5651.pdf</v>
      </c>
    </row>
    <row r="1806" spans="1:4" ht="30" x14ac:dyDescent="0.25">
      <c r="A1806" s="23">
        <v>5673</v>
      </c>
      <c r="B1806" s="1" t="s">
        <v>3848</v>
      </c>
      <c r="C1806" s="14" t="str">
        <f t="shared" si="56"/>
        <v>/var/www/html/public/uploads/srf/5673/sds/</v>
      </c>
      <c r="D1806" s="14" t="str">
        <f t="shared" si="57"/>
        <v>full_sds_5673.pdf</v>
      </c>
    </row>
    <row r="1807" spans="1:4" ht="30" x14ac:dyDescent="0.25">
      <c r="A1807" s="23">
        <v>5675</v>
      </c>
      <c r="B1807" s="1" t="s">
        <v>3848</v>
      </c>
      <c r="C1807" s="14" t="str">
        <f t="shared" si="56"/>
        <v>/var/www/html/public/uploads/srf/5675/sds/</v>
      </c>
      <c r="D1807" s="14" t="str">
        <f t="shared" si="57"/>
        <v>full_sds_5675.pdf</v>
      </c>
    </row>
    <row r="1808" spans="1:4" ht="30" x14ac:dyDescent="0.25">
      <c r="A1808" s="23">
        <v>5669</v>
      </c>
      <c r="B1808" s="1" t="s">
        <v>3848</v>
      </c>
      <c r="C1808" s="14" t="str">
        <f t="shared" si="56"/>
        <v>/var/www/html/public/uploads/srf/5669/sds/</v>
      </c>
      <c r="D1808" s="14" t="str">
        <f t="shared" si="57"/>
        <v>full_sds_5669.pdf</v>
      </c>
    </row>
    <row r="1809" spans="1:4" ht="30" x14ac:dyDescent="0.25">
      <c r="A1809" s="23">
        <v>5677</v>
      </c>
      <c r="B1809" s="1" t="s">
        <v>3848</v>
      </c>
      <c r="C1809" s="14" t="str">
        <f t="shared" si="56"/>
        <v>/var/www/html/public/uploads/srf/5677/sds/</v>
      </c>
      <c r="D1809" s="14" t="str">
        <f t="shared" si="57"/>
        <v>full_sds_5677.pdf</v>
      </c>
    </row>
    <row r="1810" spans="1:4" ht="30" x14ac:dyDescent="0.25">
      <c r="A1810" s="23">
        <v>5679</v>
      </c>
      <c r="B1810" s="1" t="s">
        <v>3848</v>
      </c>
      <c r="C1810" s="14" t="str">
        <f t="shared" si="56"/>
        <v>/var/www/html/public/uploads/srf/5679/sds/</v>
      </c>
      <c r="D1810" s="14" t="str">
        <f t="shared" si="57"/>
        <v>full_sds_5679.pdf</v>
      </c>
    </row>
    <row r="1811" spans="1:4" ht="30" x14ac:dyDescent="0.25">
      <c r="A1811" s="23">
        <v>5697</v>
      </c>
      <c r="B1811" s="1" t="s">
        <v>3848</v>
      </c>
      <c r="C1811" s="14" t="str">
        <f t="shared" si="56"/>
        <v>/var/www/html/public/uploads/srf/5697/sds/</v>
      </c>
      <c r="D1811" s="14" t="str">
        <f t="shared" si="57"/>
        <v>full_sds_5697.pdf</v>
      </c>
    </row>
    <row r="1812" spans="1:4" ht="30" x14ac:dyDescent="0.25">
      <c r="A1812" s="23">
        <v>5690</v>
      </c>
      <c r="B1812" s="1" t="s">
        <v>3848</v>
      </c>
      <c r="C1812" s="14" t="str">
        <f t="shared" si="56"/>
        <v>/var/www/html/public/uploads/srf/5690/sds/</v>
      </c>
      <c r="D1812" s="14" t="str">
        <f t="shared" si="57"/>
        <v>full_sds_5690.pdf</v>
      </c>
    </row>
    <row r="1813" spans="1:4" ht="30" x14ac:dyDescent="0.25">
      <c r="A1813" s="23">
        <v>5689</v>
      </c>
      <c r="B1813" s="1" t="s">
        <v>3848</v>
      </c>
      <c r="C1813" s="14" t="str">
        <f t="shared" si="56"/>
        <v>/var/www/html/public/uploads/srf/5689/sds/</v>
      </c>
      <c r="D1813" s="14" t="str">
        <f t="shared" si="57"/>
        <v>full_sds_5689.pdf</v>
      </c>
    </row>
    <row r="1814" spans="1:4" ht="30" x14ac:dyDescent="0.25">
      <c r="A1814" s="23">
        <v>5688</v>
      </c>
      <c r="B1814" s="1" t="s">
        <v>3848</v>
      </c>
      <c r="C1814" s="14" t="str">
        <f t="shared" si="56"/>
        <v>/var/www/html/public/uploads/srf/5688/sds/</v>
      </c>
      <c r="D1814" s="14" t="str">
        <f t="shared" si="57"/>
        <v>full_sds_5688.pdf</v>
      </c>
    </row>
    <row r="1815" spans="1:4" ht="30" x14ac:dyDescent="0.25">
      <c r="A1815" s="23">
        <v>5693</v>
      </c>
      <c r="B1815" s="1" t="s">
        <v>3848</v>
      </c>
      <c r="C1815" s="14" t="str">
        <f t="shared" si="56"/>
        <v>/var/www/html/public/uploads/srf/5693/sds/</v>
      </c>
      <c r="D1815" s="14" t="str">
        <f t="shared" si="57"/>
        <v>full_sds_5693.pdf</v>
      </c>
    </row>
    <row r="1816" spans="1:4" ht="30" x14ac:dyDescent="0.25">
      <c r="A1816" s="23">
        <v>5694</v>
      </c>
      <c r="B1816" s="1" t="s">
        <v>3848</v>
      </c>
      <c r="C1816" s="14" t="str">
        <f t="shared" si="56"/>
        <v>/var/www/html/public/uploads/srf/5694/sds/</v>
      </c>
      <c r="D1816" s="14" t="str">
        <f t="shared" si="57"/>
        <v>full_sds_5694.pdf</v>
      </c>
    </row>
    <row r="1817" spans="1:4" ht="30" x14ac:dyDescent="0.25">
      <c r="A1817" s="23">
        <v>5692</v>
      </c>
      <c r="B1817" s="1" t="s">
        <v>3848</v>
      </c>
      <c r="C1817" s="14" t="str">
        <f t="shared" si="56"/>
        <v>/var/www/html/public/uploads/srf/5692/sds/</v>
      </c>
      <c r="D1817" s="14" t="str">
        <f t="shared" si="57"/>
        <v>full_sds_5692.pdf</v>
      </c>
    </row>
    <row r="1818" spans="1:4" ht="30" x14ac:dyDescent="0.25">
      <c r="A1818" s="23">
        <v>5681</v>
      </c>
      <c r="B1818" s="1" t="s">
        <v>3848</v>
      </c>
      <c r="C1818" s="14" t="str">
        <f t="shared" si="56"/>
        <v>/var/www/html/public/uploads/srf/5681/sds/</v>
      </c>
      <c r="D1818" s="14" t="str">
        <f t="shared" si="57"/>
        <v>full_sds_5681.pdf</v>
      </c>
    </row>
    <row r="1819" spans="1:4" ht="30" x14ac:dyDescent="0.25">
      <c r="A1819" s="23">
        <v>5696</v>
      </c>
      <c r="B1819" s="1" t="s">
        <v>3848</v>
      </c>
      <c r="C1819" s="14" t="str">
        <f t="shared" si="56"/>
        <v>/var/www/html/public/uploads/srf/5696/sds/</v>
      </c>
      <c r="D1819" s="14" t="str">
        <f t="shared" si="57"/>
        <v>full_sds_5696.pdf</v>
      </c>
    </row>
    <row r="1820" spans="1:4" ht="30" x14ac:dyDescent="0.25">
      <c r="A1820" s="23">
        <v>5695</v>
      </c>
      <c r="B1820" s="1" t="s">
        <v>3848</v>
      </c>
      <c r="C1820" s="14" t="str">
        <f t="shared" si="56"/>
        <v>/var/www/html/public/uploads/srf/5695/sds/</v>
      </c>
      <c r="D1820" s="14" t="str">
        <f t="shared" si="57"/>
        <v>full_sds_5695.pdf</v>
      </c>
    </row>
    <row r="1821" spans="1:4" ht="30" x14ac:dyDescent="0.25">
      <c r="A1821" s="23">
        <v>5705</v>
      </c>
      <c r="B1821" s="1" t="s">
        <v>3848</v>
      </c>
      <c r="C1821" s="14" t="str">
        <f t="shared" si="56"/>
        <v>/var/www/html/public/uploads/srf/5705/sds/</v>
      </c>
      <c r="D1821" s="14" t="str">
        <f t="shared" si="57"/>
        <v>full_sds_5705.pdf</v>
      </c>
    </row>
    <row r="1822" spans="1:4" ht="30" x14ac:dyDescent="0.25">
      <c r="A1822" s="23">
        <v>5704</v>
      </c>
      <c r="B1822" s="1" t="s">
        <v>3848</v>
      </c>
      <c r="C1822" s="14" t="str">
        <f t="shared" si="56"/>
        <v>/var/www/html/public/uploads/srf/5704/sds/</v>
      </c>
      <c r="D1822" s="14" t="str">
        <f t="shared" si="57"/>
        <v>full_sds_5704.pdf</v>
      </c>
    </row>
    <row r="1823" spans="1:4" ht="30" x14ac:dyDescent="0.25">
      <c r="A1823" s="23">
        <v>5701</v>
      </c>
      <c r="B1823" s="1" t="s">
        <v>3848</v>
      </c>
      <c r="C1823" s="14" t="str">
        <f t="shared" si="56"/>
        <v>/var/www/html/public/uploads/srf/5701/sds/</v>
      </c>
      <c r="D1823" s="14" t="str">
        <f t="shared" si="57"/>
        <v>full_sds_5701.pdf</v>
      </c>
    </row>
    <row r="1824" spans="1:4" ht="30" x14ac:dyDescent="0.25">
      <c r="A1824" s="23">
        <v>5703</v>
      </c>
      <c r="B1824" s="1" t="s">
        <v>3848</v>
      </c>
      <c r="C1824" s="14" t="str">
        <f t="shared" si="56"/>
        <v>/var/www/html/public/uploads/srf/5703/sds/</v>
      </c>
      <c r="D1824" s="14" t="str">
        <f t="shared" si="57"/>
        <v>full_sds_5703.pdf</v>
      </c>
    </row>
    <row r="1825" spans="1:4" ht="30" x14ac:dyDescent="0.25">
      <c r="A1825" s="23">
        <v>5706</v>
      </c>
      <c r="B1825" s="1" t="s">
        <v>3848</v>
      </c>
      <c r="C1825" s="14" t="str">
        <f t="shared" si="56"/>
        <v>/var/www/html/public/uploads/srf/5706/sds/</v>
      </c>
      <c r="D1825" s="14" t="str">
        <f t="shared" si="57"/>
        <v>full_sds_5706.pdf</v>
      </c>
    </row>
    <row r="1826" spans="1:4" ht="30" x14ac:dyDescent="0.25">
      <c r="A1826" s="23">
        <v>5683</v>
      </c>
      <c r="B1826" s="1" t="s">
        <v>3848</v>
      </c>
      <c r="C1826" s="14" t="str">
        <f t="shared" si="56"/>
        <v>/var/www/html/public/uploads/srf/5683/sds/</v>
      </c>
      <c r="D1826" s="14" t="str">
        <f t="shared" si="57"/>
        <v>full_sds_5683.pdf</v>
      </c>
    </row>
    <row r="1827" spans="1:4" ht="30" x14ac:dyDescent="0.25">
      <c r="A1827" s="23">
        <v>5700</v>
      </c>
      <c r="B1827" s="1" t="s">
        <v>3848</v>
      </c>
      <c r="C1827" s="14" t="str">
        <f t="shared" si="56"/>
        <v>/var/www/html/public/uploads/srf/5700/sds/</v>
      </c>
      <c r="D1827" s="14" t="str">
        <f t="shared" si="57"/>
        <v>full_sds_5700.pdf</v>
      </c>
    </row>
    <row r="1828" spans="1:4" ht="30" x14ac:dyDescent="0.25">
      <c r="A1828" s="23">
        <v>5699</v>
      </c>
      <c r="B1828" s="1" t="s">
        <v>3848</v>
      </c>
      <c r="C1828" s="14" t="str">
        <f t="shared" si="56"/>
        <v>/var/www/html/public/uploads/srf/5699/sds/</v>
      </c>
      <c r="D1828" s="14" t="str">
        <f t="shared" si="57"/>
        <v>full_sds_5699.pdf</v>
      </c>
    </row>
    <row r="1829" spans="1:4" ht="30" x14ac:dyDescent="0.25">
      <c r="A1829" s="23">
        <v>5698</v>
      </c>
      <c r="B1829" s="1" t="s">
        <v>3848</v>
      </c>
      <c r="C1829" s="14" t="str">
        <f t="shared" si="56"/>
        <v>/var/www/html/public/uploads/srf/5698/sds/</v>
      </c>
      <c r="D1829" s="14" t="str">
        <f t="shared" si="57"/>
        <v>full_sds_5698.pdf</v>
      </c>
    </row>
    <row r="1830" spans="1:4" ht="30" x14ac:dyDescent="0.25">
      <c r="A1830" s="23">
        <v>5713</v>
      </c>
      <c r="B1830" s="1" t="s">
        <v>3848</v>
      </c>
      <c r="C1830" s="14" t="str">
        <f t="shared" si="56"/>
        <v>/var/www/html/public/uploads/srf/5713/sds/</v>
      </c>
      <c r="D1830" s="14" t="str">
        <f t="shared" si="57"/>
        <v>full_sds_5713.pdf</v>
      </c>
    </row>
    <row r="1831" spans="1:4" ht="30" x14ac:dyDescent="0.25">
      <c r="A1831" s="23">
        <v>5710</v>
      </c>
      <c r="B1831" s="1" t="s">
        <v>3848</v>
      </c>
      <c r="C1831" s="14" t="str">
        <f t="shared" si="56"/>
        <v>/var/www/html/public/uploads/srf/5710/sds/</v>
      </c>
      <c r="D1831" s="14" t="str">
        <f t="shared" si="57"/>
        <v>full_sds_5710.pdf</v>
      </c>
    </row>
    <row r="1832" spans="1:4" ht="30" x14ac:dyDescent="0.25">
      <c r="A1832" s="23">
        <v>5707</v>
      </c>
      <c r="B1832" s="1" t="s">
        <v>3848</v>
      </c>
      <c r="C1832" s="14" t="str">
        <f t="shared" si="56"/>
        <v>/var/www/html/public/uploads/srf/5707/sds/</v>
      </c>
      <c r="D1832" s="14" t="str">
        <f t="shared" si="57"/>
        <v>full_sds_5707.pdf</v>
      </c>
    </row>
    <row r="1833" spans="1:4" ht="30" x14ac:dyDescent="0.25">
      <c r="A1833" s="23">
        <v>5712</v>
      </c>
      <c r="B1833" s="1" t="s">
        <v>3848</v>
      </c>
      <c r="C1833" s="14" t="str">
        <f t="shared" si="56"/>
        <v>/var/www/html/public/uploads/srf/5712/sds/</v>
      </c>
      <c r="D1833" s="14" t="str">
        <f t="shared" si="57"/>
        <v>full_sds_5712.pdf</v>
      </c>
    </row>
    <row r="1834" spans="1:4" ht="30" x14ac:dyDescent="0.25">
      <c r="A1834" s="23">
        <v>5714</v>
      </c>
      <c r="B1834" s="1" t="s">
        <v>3848</v>
      </c>
      <c r="C1834" s="14" t="str">
        <f t="shared" si="56"/>
        <v>/var/www/html/public/uploads/srf/5714/sds/</v>
      </c>
      <c r="D1834" s="14" t="str">
        <f t="shared" si="57"/>
        <v>full_sds_5714.pdf</v>
      </c>
    </row>
    <row r="1835" spans="1:4" ht="30" x14ac:dyDescent="0.25">
      <c r="A1835" s="23">
        <v>5715</v>
      </c>
      <c r="B1835" s="1" t="s">
        <v>3848</v>
      </c>
      <c r="C1835" s="14" t="str">
        <f t="shared" si="56"/>
        <v>/var/www/html/public/uploads/srf/5715/sds/</v>
      </c>
      <c r="D1835" s="14" t="str">
        <f t="shared" si="57"/>
        <v>full_sds_5715.pdf</v>
      </c>
    </row>
    <row r="1836" spans="1:4" ht="30" x14ac:dyDescent="0.25">
      <c r="A1836" s="23">
        <v>5718</v>
      </c>
      <c r="B1836" s="1" t="s">
        <v>3848</v>
      </c>
      <c r="C1836" s="14" t="str">
        <f t="shared" si="56"/>
        <v>/var/www/html/public/uploads/srf/5718/sds/</v>
      </c>
      <c r="D1836" s="14" t="str">
        <f t="shared" si="57"/>
        <v>full_sds_5718.pdf</v>
      </c>
    </row>
    <row r="1837" spans="1:4" ht="30" x14ac:dyDescent="0.25">
      <c r="A1837" s="23">
        <v>5719</v>
      </c>
      <c r="B1837" s="1" t="s">
        <v>3848</v>
      </c>
      <c r="C1837" s="14" t="str">
        <f t="shared" si="56"/>
        <v>/var/www/html/public/uploads/srf/5719/sds/</v>
      </c>
      <c r="D1837" s="14" t="str">
        <f t="shared" si="57"/>
        <v>full_sds_5719.pdf</v>
      </c>
    </row>
    <row r="1838" spans="1:4" ht="30" x14ac:dyDescent="0.25">
      <c r="A1838" s="23">
        <v>5723</v>
      </c>
      <c r="B1838" s="1" t="s">
        <v>3848</v>
      </c>
      <c r="C1838" s="14" t="str">
        <f t="shared" si="56"/>
        <v>/var/www/html/public/uploads/srf/5723/sds/</v>
      </c>
      <c r="D1838" s="14" t="str">
        <f t="shared" si="57"/>
        <v>full_sds_5723.pdf</v>
      </c>
    </row>
    <row r="1839" spans="1:4" ht="30" x14ac:dyDescent="0.25">
      <c r="A1839" s="23">
        <v>5725</v>
      </c>
      <c r="B1839" s="1" t="s">
        <v>3848</v>
      </c>
      <c r="C1839" s="14" t="str">
        <f t="shared" si="56"/>
        <v>/var/www/html/public/uploads/srf/5725/sds/</v>
      </c>
      <c r="D1839" s="14" t="str">
        <f t="shared" si="57"/>
        <v>full_sds_5725.pdf</v>
      </c>
    </row>
    <row r="1840" spans="1:4" ht="30" x14ac:dyDescent="0.25">
      <c r="A1840" s="23">
        <v>5721</v>
      </c>
      <c r="B1840" s="1" t="s">
        <v>3848</v>
      </c>
      <c r="C1840" s="14" t="str">
        <f t="shared" si="56"/>
        <v>/var/www/html/public/uploads/srf/5721/sds/</v>
      </c>
      <c r="D1840" s="14" t="str">
        <f t="shared" si="57"/>
        <v>full_sds_5721.pdf</v>
      </c>
    </row>
    <row r="1841" spans="1:4" ht="30" x14ac:dyDescent="0.25">
      <c r="A1841" s="23">
        <v>5727</v>
      </c>
      <c r="B1841" s="1" t="s">
        <v>3848</v>
      </c>
      <c r="C1841" s="14" t="str">
        <f t="shared" si="56"/>
        <v>/var/www/html/public/uploads/srf/5727/sds/</v>
      </c>
      <c r="D1841" s="14" t="str">
        <f t="shared" si="57"/>
        <v>full_sds_5727.pdf</v>
      </c>
    </row>
    <row r="1842" spans="1:4" ht="30" x14ac:dyDescent="0.25">
      <c r="A1842" s="23">
        <v>5735</v>
      </c>
      <c r="B1842" s="1" t="s">
        <v>3848</v>
      </c>
      <c r="C1842" s="14" t="str">
        <f t="shared" si="56"/>
        <v>/var/www/html/public/uploads/srf/5735/sds/</v>
      </c>
      <c r="D1842" s="14" t="str">
        <f t="shared" si="57"/>
        <v>full_sds_5735.pdf</v>
      </c>
    </row>
    <row r="1843" spans="1:4" ht="30" x14ac:dyDescent="0.25">
      <c r="A1843" s="23">
        <v>5736</v>
      </c>
      <c r="B1843" s="1" t="s">
        <v>3848</v>
      </c>
      <c r="C1843" s="14" t="str">
        <f t="shared" si="56"/>
        <v>/var/www/html/public/uploads/srf/5736/sds/</v>
      </c>
      <c r="D1843" s="14" t="str">
        <f t="shared" si="57"/>
        <v>full_sds_5736.pdf</v>
      </c>
    </row>
    <row r="1844" spans="1:4" ht="30" x14ac:dyDescent="0.25">
      <c r="A1844" s="23">
        <v>5738</v>
      </c>
      <c r="B1844" s="1" t="s">
        <v>3848</v>
      </c>
      <c r="C1844" s="14" t="str">
        <f t="shared" si="56"/>
        <v>/var/www/html/public/uploads/srf/5738/sds/</v>
      </c>
      <c r="D1844" s="14" t="str">
        <f t="shared" si="57"/>
        <v>full_sds_5738.pdf</v>
      </c>
    </row>
    <row r="1845" spans="1:4" ht="30" x14ac:dyDescent="0.25">
      <c r="A1845" s="23">
        <v>5743</v>
      </c>
      <c r="B1845" s="1" t="s">
        <v>3848</v>
      </c>
      <c r="C1845" s="14" t="str">
        <f t="shared" si="56"/>
        <v>/var/www/html/public/uploads/srf/5743/sds/</v>
      </c>
      <c r="D1845" s="14" t="str">
        <f t="shared" si="57"/>
        <v>full_sds_5743.pdf</v>
      </c>
    </row>
    <row r="1846" spans="1:4" ht="30" x14ac:dyDescent="0.25">
      <c r="A1846" s="23">
        <v>5742</v>
      </c>
      <c r="B1846" s="1" t="s">
        <v>3848</v>
      </c>
      <c r="C1846" s="14" t="str">
        <f t="shared" si="56"/>
        <v>/var/www/html/public/uploads/srf/5742/sds/</v>
      </c>
      <c r="D1846" s="14" t="str">
        <f t="shared" si="57"/>
        <v>full_sds_5742.pdf</v>
      </c>
    </row>
    <row r="1847" spans="1:4" ht="30" x14ac:dyDescent="0.25">
      <c r="A1847" s="23">
        <v>5745</v>
      </c>
      <c r="B1847" s="1" t="s">
        <v>3848</v>
      </c>
      <c r="C1847" s="14" t="str">
        <f t="shared" si="56"/>
        <v>/var/www/html/public/uploads/srf/5745/sds/</v>
      </c>
      <c r="D1847" s="14" t="str">
        <f t="shared" si="57"/>
        <v>full_sds_5745.pdf</v>
      </c>
    </row>
    <row r="1848" spans="1:4" ht="30" x14ac:dyDescent="0.25">
      <c r="A1848" s="23">
        <v>5746</v>
      </c>
      <c r="B1848" s="1" t="s">
        <v>3848</v>
      </c>
      <c r="C1848" s="14" t="str">
        <f t="shared" si="56"/>
        <v>/var/www/html/public/uploads/srf/5746/sds/</v>
      </c>
      <c r="D1848" s="14" t="str">
        <f t="shared" si="57"/>
        <v>full_sds_5746.pdf</v>
      </c>
    </row>
    <row r="1849" spans="1:4" ht="30" x14ac:dyDescent="0.25">
      <c r="A1849" s="23">
        <v>5750</v>
      </c>
      <c r="B1849" s="1" t="s">
        <v>3848</v>
      </c>
      <c r="C1849" s="14" t="str">
        <f t="shared" si="56"/>
        <v>/var/www/html/public/uploads/srf/5750/sds/</v>
      </c>
      <c r="D1849" s="14" t="str">
        <f t="shared" si="57"/>
        <v>full_sds_5750.pdf</v>
      </c>
    </row>
    <row r="1850" spans="1:4" ht="30" x14ac:dyDescent="0.25">
      <c r="A1850" s="23">
        <v>5751</v>
      </c>
      <c r="B1850" s="1" t="s">
        <v>3848</v>
      </c>
      <c r="C1850" s="14" t="str">
        <f t="shared" si="56"/>
        <v>/var/www/html/public/uploads/srf/5751/sds/</v>
      </c>
      <c r="D1850" s="14" t="str">
        <f t="shared" si="57"/>
        <v>full_sds_5751.pdf</v>
      </c>
    </row>
    <row r="1851" spans="1:4" ht="30" x14ac:dyDescent="0.25">
      <c r="A1851" s="23">
        <v>5762</v>
      </c>
      <c r="B1851" s="1" t="s">
        <v>3848</v>
      </c>
      <c r="C1851" s="14" t="str">
        <f t="shared" si="56"/>
        <v>/var/www/html/public/uploads/srf/5762/sds/</v>
      </c>
      <c r="D1851" s="14" t="str">
        <f t="shared" si="57"/>
        <v>full_sds_5762.pdf</v>
      </c>
    </row>
    <row r="1852" spans="1:4" ht="30" x14ac:dyDescent="0.25">
      <c r="A1852" s="23">
        <v>5763</v>
      </c>
      <c r="B1852" s="1" t="s">
        <v>3848</v>
      </c>
      <c r="C1852" s="14" t="str">
        <f t="shared" si="56"/>
        <v>/var/www/html/public/uploads/srf/5763/sds/</v>
      </c>
      <c r="D1852" s="14" t="str">
        <f t="shared" si="57"/>
        <v>full_sds_5763.pdf</v>
      </c>
    </row>
    <row r="1853" spans="1:4" ht="30" x14ac:dyDescent="0.25">
      <c r="A1853" s="23">
        <v>5765</v>
      </c>
      <c r="B1853" s="1" t="s">
        <v>3848</v>
      </c>
      <c r="C1853" s="14" t="str">
        <f t="shared" si="56"/>
        <v>/var/www/html/public/uploads/srf/5765/sds/</v>
      </c>
      <c r="D1853" s="14" t="str">
        <f t="shared" si="57"/>
        <v>full_sds_5765.pdf</v>
      </c>
    </row>
    <row r="1854" spans="1:4" ht="30" x14ac:dyDescent="0.25">
      <c r="A1854" s="23">
        <v>5766</v>
      </c>
      <c r="B1854" s="1" t="s">
        <v>3848</v>
      </c>
      <c r="C1854" s="14" t="str">
        <f t="shared" si="56"/>
        <v>/var/www/html/public/uploads/srf/5766/sds/</v>
      </c>
      <c r="D1854" s="14" t="str">
        <f t="shared" si="57"/>
        <v>full_sds_5766.pdf</v>
      </c>
    </row>
    <row r="1855" spans="1:4" ht="30" x14ac:dyDescent="0.25">
      <c r="A1855" s="23">
        <v>5767</v>
      </c>
      <c r="B1855" s="1" t="s">
        <v>3848</v>
      </c>
      <c r="C1855" s="14" t="str">
        <f t="shared" si="56"/>
        <v>/var/www/html/public/uploads/srf/5767/sds/</v>
      </c>
      <c r="D1855" s="14" t="str">
        <f t="shared" si="57"/>
        <v>full_sds_5767.pdf</v>
      </c>
    </row>
    <row r="1856" spans="1:4" ht="30" x14ac:dyDescent="0.25">
      <c r="A1856" s="23">
        <v>5753</v>
      </c>
      <c r="B1856" s="1" t="s">
        <v>3848</v>
      </c>
      <c r="C1856" s="14" t="str">
        <f t="shared" si="56"/>
        <v>/var/www/html/public/uploads/srf/5753/sds/</v>
      </c>
      <c r="D1856" s="14" t="str">
        <f t="shared" si="57"/>
        <v>full_sds_5753.pdf</v>
      </c>
    </row>
    <row r="1857" spans="1:4" ht="30" x14ac:dyDescent="0.25">
      <c r="A1857" s="23">
        <v>5752</v>
      </c>
      <c r="B1857" s="1" t="s">
        <v>3848</v>
      </c>
      <c r="C1857" s="14" t="str">
        <f t="shared" si="56"/>
        <v>/var/www/html/public/uploads/srf/5752/sds/</v>
      </c>
      <c r="D1857" s="14" t="str">
        <f t="shared" si="57"/>
        <v>full_sds_5752.pdf</v>
      </c>
    </row>
    <row r="1858" spans="1:4" ht="30" x14ac:dyDescent="0.25">
      <c r="A1858" s="23">
        <v>5748</v>
      </c>
      <c r="B1858" s="1" t="s">
        <v>3848</v>
      </c>
      <c r="C1858" s="14" t="str">
        <f t="shared" si="56"/>
        <v>/var/www/html/public/uploads/srf/5748/sds/</v>
      </c>
      <c r="D1858" s="14" t="str">
        <f t="shared" si="57"/>
        <v>full_sds_5748.pdf</v>
      </c>
    </row>
    <row r="1859" spans="1:4" ht="30" x14ac:dyDescent="0.25">
      <c r="A1859" s="23">
        <v>5749</v>
      </c>
      <c r="B1859" s="1" t="s">
        <v>3848</v>
      </c>
      <c r="C1859" s="14" t="str">
        <f t="shared" ref="C1859:C1922" si="58">CONCATENATE(B1859,A1859,"/sds/")</f>
        <v>/var/www/html/public/uploads/srf/5749/sds/</v>
      </c>
      <c r="D1859" s="14" t="str">
        <f t="shared" ref="D1859:D1922" si="59">CONCATENATE("full_sds_",A1859,".pdf")</f>
        <v>full_sds_5749.pdf</v>
      </c>
    </row>
    <row r="1860" spans="1:4" ht="30" x14ac:dyDescent="0.25">
      <c r="A1860" s="23">
        <v>5761</v>
      </c>
      <c r="B1860" s="1" t="s">
        <v>3848</v>
      </c>
      <c r="C1860" s="14" t="str">
        <f t="shared" si="58"/>
        <v>/var/www/html/public/uploads/srf/5761/sds/</v>
      </c>
      <c r="D1860" s="14" t="str">
        <f t="shared" si="59"/>
        <v>full_sds_5761.pdf</v>
      </c>
    </row>
    <row r="1861" spans="1:4" ht="30" x14ac:dyDescent="0.25">
      <c r="A1861" s="23">
        <v>5757</v>
      </c>
      <c r="B1861" s="1" t="s">
        <v>3848</v>
      </c>
      <c r="C1861" s="14" t="str">
        <f t="shared" si="58"/>
        <v>/var/www/html/public/uploads/srf/5757/sds/</v>
      </c>
      <c r="D1861" s="14" t="str">
        <f t="shared" si="59"/>
        <v>full_sds_5757.pdf</v>
      </c>
    </row>
    <row r="1862" spans="1:4" ht="30" x14ac:dyDescent="0.25">
      <c r="A1862" s="23">
        <v>5768</v>
      </c>
      <c r="B1862" s="1" t="s">
        <v>3848</v>
      </c>
      <c r="C1862" s="14" t="str">
        <f t="shared" si="58"/>
        <v>/var/www/html/public/uploads/srf/5768/sds/</v>
      </c>
      <c r="D1862" s="14" t="str">
        <f t="shared" si="59"/>
        <v>full_sds_5768.pdf</v>
      </c>
    </row>
    <row r="1863" spans="1:4" ht="30" x14ac:dyDescent="0.25">
      <c r="A1863" s="23">
        <v>5769</v>
      </c>
      <c r="B1863" s="1" t="s">
        <v>3848</v>
      </c>
      <c r="C1863" s="14" t="str">
        <f t="shared" si="58"/>
        <v>/var/www/html/public/uploads/srf/5769/sds/</v>
      </c>
      <c r="D1863" s="14" t="str">
        <f t="shared" si="59"/>
        <v>full_sds_5769.pdf</v>
      </c>
    </row>
    <row r="1864" spans="1:4" ht="30" x14ac:dyDescent="0.25">
      <c r="A1864" s="23">
        <v>5776</v>
      </c>
      <c r="B1864" s="1" t="s">
        <v>3848</v>
      </c>
      <c r="C1864" s="14" t="str">
        <f t="shared" si="58"/>
        <v>/var/www/html/public/uploads/srf/5776/sds/</v>
      </c>
      <c r="D1864" s="14" t="str">
        <f t="shared" si="59"/>
        <v>full_sds_5776.pdf</v>
      </c>
    </row>
    <row r="1865" spans="1:4" ht="30" x14ac:dyDescent="0.25">
      <c r="A1865" s="23">
        <v>5770</v>
      </c>
      <c r="B1865" s="1" t="s">
        <v>3848</v>
      </c>
      <c r="C1865" s="14" t="str">
        <f t="shared" si="58"/>
        <v>/var/www/html/public/uploads/srf/5770/sds/</v>
      </c>
      <c r="D1865" s="14" t="str">
        <f t="shared" si="59"/>
        <v>full_sds_5770.pdf</v>
      </c>
    </row>
    <row r="1866" spans="1:4" ht="30" x14ac:dyDescent="0.25">
      <c r="A1866" s="23">
        <v>5771</v>
      </c>
      <c r="B1866" s="1" t="s">
        <v>3848</v>
      </c>
      <c r="C1866" s="14" t="str">
        <f t="shared" si="58"/>
        <v>/var/www/html/public/uploads/srf/5771/sds/</v>
      </c>
      <c r="D1866" s="14" t="str">
        <f t="shared" si="59"/>
        <v>full_sds_5771.pdf</v>
      </c>
    </row>
    <row r="1867" spans="1:4" ht="30" x14ac:dyDescent="0.25">
      <c r="A1867" s="23">
        <v>5773</v>
      </c>
      <c r="B1867" s="1" t="s">
        <v>3848</v>
      </c>
      <c r="C1867" s="14" t="str">
        <f t="shared" si="58"/>
        <v>/var/www/html/public/uploads/srf/5773/sds/</v>
      </c>
      <c r="D1867" s="14" t="str">
        <f t="shared" si="59"/>
        <v>full_sds_5773.pdf</v>
      </c>
    </row>
    <row r="1868" spans="1:4" ht="30" x14ac:dyDescent="0.25">
      <c r="A1868" s="23">
        <v>5775</v>
      </c>
      <c r="B1868" s="1" t="s">
        <v>3848</v>
      </c>
      <c r="C1868" s="14" t="str">
        <f t="shared" si="58"/>
        <v>/var/www/html/public/uploads/srf/5775/sds/</v>
      </c>
      <c r="D1868" s="14" t="str">
        <f t="shared" si="59"/>
        <v>full_sds_5775.pdf</v>
      </c>
    </row>
    <row r="1869" spans="1:4" ht="30" x14ac:dyDescent="0.25">
      <c r="A1869" s="23">
        <v>5779</v>
      </c>
      <c r="B1869" s="1" t="s">
        <v>3848</v>
      </c>
      <c r="C1869" s="14" t="str">
        <f t="shared" si="58"/>
        <v>/var/www/html/public/uploads/srf/5779/sds/</v>
      </c>
      <c r="D1869" s="14" t="str">
        <f t="shared" si="59"/>
        <v>full_sds_5779.pdf</v>
      </c>
    </row>
    <row r="1870" spans="1:4" ht="30" x14ac:dyDescent="0.25">
      <c r="A1870" s="23">
        <v>5777</v>
      </c>
      <c r="B1870" s="1" t="s">
        <v>3848</v>
      </c>
      <c r="C1870" s="14" t="str">
        <f t="shared" si="58"/>
        <v>/var/www/html/public/uploads/srf/5777/sds/</v>
      </c>
      <c r="D1870" s="14" t="str">
        <f t="shared" si="59"/>
        <v>full_sds_5777.pdf</v>
      </c>
    </row>
    <row r="1871" spans="1:4" ht="30" x14ac:dyDescent="0.25">
      <c r="A1871" s="23">
        <v>5781</v>
      </c>
      <c r="B1871" s="1" t="s">
        <v>3848</v>
      </c>
      <c r="C1871" s="14" t="str">
        <f t="shared" si="58"/>
        <v>/var/www/html/public/uploads/srf/5781/sds/</v>
      </c>
      <c r="D1871" s="14" t="str">
        <f t="shared" si="59"/>
        <v>full_sds_5781.pdf</v>
      </c>
    </row>
    <row r="1872" spans="1:4" ht="30" x14ac:dyDescent="0.25">
      <c r="A1872" s="23">
        <v>5782</v>
      </c>
      <c r="B1872" s="1" t="s">
        <v>3848</v>
      </c>
      <c r="C1872" s="14" t="str">
        <f t="shared" si="58"/>
        <v>/var/www/html/public/uploads/srf/5782/sds/</v>
      </c>
      <c r="D1872" s="14" t="str">
        <f t="shared" si="59"/>
        <v>full_sds_5782.pdf</v>
      </c>
    </row>
    <row r="1873" spans="1:4" ht="30" x14ac:dyDescent="0.25">
      <c r="A1873" s="23">
        <v>5783</v>
      </c>
      <c r="B1873" s="1" t="s">
        <v>3848</v>
      </c>
      <c r="C1873" s="14" t="str">
        <f t="shared" si="58"/>
        <v>/var/www/html/public/uploads/srf/5783/sds/</v>
      </c>
      <c r="D1873" s="14" t="str">
        <f t="shared" si="59"/>
        <v>full_sds_5783.pdf</v>
      </c>
    </row>
    <row r="1874" spans="1:4" ht="30" x14ac:dyDescent="0.25">
      <c r="A1874" s="23">
        <v>5784</v>
      </c>
      <c r="B1874" s="1" t="s">
        <v>3848</v>
      </c>
      <c r="C1874" s="14" t="str">
        <f t="shared" si="58"/>
        <v>/var/www/html/public/uploads/srf/5784/sds/</v>
      </c>
      <c r="D1874" s="14" t="str">
        <f t="shared" si="59"/>
        <v>full_sds_5784.pdf</v>
      </c>
    </row>
    <row r="1875" spans="1:4" ht="30" x14ac:dyDescent="0.25">
      <c r="A1875" s="23">
        <v>5786</v>
      </c>
      <c r="B1875" s="1" t="s">
        <v>3848</v>
      </c>
      <c r="C1875" s="14" t="str">
        <f t="shared" si="58"/>
        <v>/var/www/html/public/uploads/srf/5786/sds/</v>
      </c>
      <c r="D1875" s="14" t="str">
        <f t="shared" si="59"/>
        <v>full_sds_5786.pdf</v>
      </c>
    </row>
    <row r="1876" spans="1:4" ht="30" x14ac:dyDescent="0.25">
      <c r="A1876" s="23">
        <v>5785</v>
      </c>
      <c r="B1876" s="1" t="s">
        <v>3848</v>
      </c>
      <c r="C1876" s="14" t="str">
        <f t="shared" si="58"/>
        <v>/var/www/html/public/uploads/srf/5785/sds/</v>
      </c>
      <c r="D1876" s="14" t="str">
        <f t="shared" si="59"/>
        <v>full_sds_5785.pdf</v>
      </c>
    </row>
    <row r="1877" spans="1:4" ht="30" x14ac:dyDescent="0.25">
      <c r="A1877" s="23">
        <v>5789</v>
      </c>
      <c r="B1877" s="1" t="s">
        <v>3848</v>
      </c>
      <c r="C1877" s="14" t="str">
        <f t="shared" si="58"/>
        <v>/var/www/html/public/uploads/srf/5789/sds/</v>
      </c>
      <c r="D1877" s="14" t="str">
        <f t="shared" si="59"/>
        <v>full_sds_5789.pdf</v>
      </c>
    </row>
    <row r="1878" spans="1:4" ht="30" x14ac:dyDescent="0.25">
      <c r="A1878" s="23">
        <v>5787</v>
      </c>
      <c r="B1878" s="1" t="s">
        <v>3848</v>
      </c>
      <c r="C1878" s="14" t="str">
        <f t="shared" si="58"/>
        <v>/var/www/html/public/uploads/srf/5787/sds/</v>
      </c>
      <c r="D1878" s="14" t="str">
        <f t="shared" si="59"/>
        <v>full_sds_5787.pdf</v>
      </c>
    </row>
    <row r="1879" spans="1:4" ht="30" x14ac:dyDescent="0.25">
      <c r="A1879" s="23">
        <v>5790</v>
      </c>
      <c r="B1879" s="1" t="s">
        <v>3848</v>
      </c>
      <c r="C1879" s="14" t="str">
        <f t="shared" si="58"/>
        <v>/var/www/html/public/uploads/srf/5790/sds/</v>
      </c>
      <c r="D1879" s="14" t="str">
        <f t="shared" si="59"/>
        <v>full_sds_5790.pdf</v>
      </c>
    </row>
    <row r="1880" spans="1:4" ht="30" x14ac:dyDescent="0.25">
      <c r="A1880" s="23">
        <v>5791</v>
      </c>
      <c r="B1880" s="1" t="s">
        <v>3848</v>
      </c>
      <c r="C1880" s="14" t="str">
        <f t="shared" si="58"/>
        <v>/var/www/html/public/uploads/srf/5791/sds/</v>
      </c>
      <c r="D1880" s="14" t="str">
        <f t="shared" si="59"/>
        <v>full_sds_5791.pdf</v>
      </c>
    </row>
    <row r="1881" spans="1:4" ht="30" x14ac:dyDescent="0.25">
      <c r="A1881" s="23">
        <v>5792</v>
      </c>
      <c r="B1881" s="1" t="s">
        <v>3848</v>
      </c>
      <c r="C1881" s="14" t="str">
        <f t="shared" si="58"/>
        <v>/var/www/html/public/uploads/srf/5792/sds/</v>
      </c>
      <c r="D1881" s="14" t="str">
        <f t="shared" si="59"/>
        <v>full_sds_5792.pdf</v>
      </c>
    </row>
    <row r="1882" spans="1:4" ht="30" x14ac:dyDescent="0.25">
      <c r="A1882" s="23">
        <v>5793</v>
      </c>
      <c r="B1882" s="1" t="s">
        <v>3848</v>
      </c>
      <c r="C1882" s="14" t="str">
        <f t="shared" si="58"/>
        <v>/var/www/html/public/uploads/srf/5793/sds/</v>
      </c>
      <c r="D1882" s="14" t="str">
        <f t="shared" si="59"/>
        <v>full_sds_5793.pdf</v>
      </c>
    </row>
    <row r="1883" spans="1:4" ht="30" x14ac:dyDescent="0.25">
      <c r="A1883" s="23">
        <v>5794</v>
      </c>
      <c r="B1883" s="1" t="s">
        <v>3848</v>
      </c>
      <c r="C1883" s="14" t="str">
        <f t="shared" si="58"/>
        <v>/var/www/html/public/uploads/srf/5794/sds/</v>
      </c>
      <c r="D1883" s="14" t="str">
        <f t="shared" si="59"/>
        <v>full_sds_5794.pdf</v>
      </c>
    </row>
    <row r="1884" spans="1:4" ht="30" x14ac:dyDescent="0.25">
      <c r="A1884" s="23">
        <v>5796</v>
      </c>
      <c r="B1884" s="1" t="s">
        <v>3848</v>
      </c>
      <c r="C1884" s="14" t="str">
        <f t="shared" si="58"/>
        <v>/var/www/html/public/uploads/srf/5796/sds/</v>
      </c>
      <c r="D1884" s="14" t="str">
        <f t="shared" si="59"/>
        <v>full_sds_5796.pdf</v>
      </c>
    </row>
    <row r="1885" spans="1:4" ht="30" x14ac:dyDescent="0.25">
      <c r="A1885" s="23">
        <v>5798</v>
      </c>
      <c r="B1885" s="1" t="s">
        <v>3848</v>
      </c>
      <c r="C1885" s="14" t="str">
        <f t="shared" si="58"/>
        <v>/var/www/html/public/uploads/srf/5798/sds/</v>
      </c>
      <c r="D1885" s="14" t="str">
        <f t="shared" si="59"/>
        <v>full_sds_5798.pdf</v>
      </c>
    </row>
    <row r="1886" spans="1:4" ht="30" x14ac:dyDescent="0.25">
      <c r="A1886" s="23">
        <v>5799</v>
      </c>
      <c r="B1886" s="1" t="s">
        <v>3848</v>
      </c>
      <c r="C1886" s="14" t="str">
        <f t="shared" si="58"/>
        <v>/var/www/html/public/uploads/srf/5799/sds/</v>
      </c>
      <c r="D1886" s="14" t="str">
        <f t="shared" si="59"/>
        <v>full_sds_5799.pdf</v>
      </c>
    </row>
    <row r="1887" spans="1:4" ht="30" x14ac:dyDescent="0.25">
      <c r="A1887" s="23">
        <v>5804</v>
      </c>
      <c r="B1887" s="1" t="s">
        <v>3848</v>
      </c>
      <c r="C1887" s="14" t="str">
        <f t="shared" si="58"/>
        <v>/var/www/html/public/uploads/srf/5804/sds/</v>
      </c>
      <c r="D1887" s="14" t="str">
        <f t="shared" si="59"/>
        <v>full_sds_5804.pdf</v>
      </c>
    </row>
    <row r="1888" spans="1:4" ht="30" x14ac:dyDescent="0.25">
      <c r="A1888" s="23">
        <v>5806</v>
      </c>
      <c r="B1888" s="1" t="s">
        <v>3848</v>
      </c>
      <c r="C1888" s="14" t="str">
        <f t="shared" si="58"/>
        <v>/var/www/html/public/uploads/srf/5806/sds/</v>
      </c>
      <c r="D1888" s="14" t="str">
        <f t="shared" si="59"/>
        <v>full_sds_5806.pdf</v>
      </c>
    </row>
    <row r="1889" spans="1:4" ht="30" x14ac:dyDescent="0.25">
      <c r="A1889" s="23">
        <v>5807</v>
      </c>
      <c r="B1889" s="1" t="s">
        <v>3848</v>
      </c>
      <c r="C1889" s="14" t="str">
        <f t="shared" si="58"/>
        <v>/var/www/html/public/uploads/srf/5807/sds/</v>
      </c>
      <c r="D1889" s="14" t="str">
        <f t="shared" si="59"/>
        <v>full_sds_5807.pdf</v>
      </c>
    </row>
    <row r="1890" spans="1:4" ht="30" x14ac:dyDescent="0.25">
      <c r="A1890" s="23">
        <v>5810</v>
      </c>
      <c r="B1890" s="1" t="s">
        <v>3848</v>
      </c>
      <c r="C1890" s="14" t="str">
        <f t="shared" si="58"/>
        <v>/var/www/html/public/uploads/srf/5810/sds/</v>
      </c>
      <c r="D1890" s="14" t="str">
        <f t="shared" si="59"/>
        <v>full_sds_5810.pdf</v>
      </c>
    </row>
    <row r="1891" spans="1:4" ht="30" x14ac:dyDescent="0.25">
      <c r="A1891" s="23">
        <v>5811</v>
      </c>
      <c r="B1891" s="1" t="s">
        <v>3848</v>
      </c>
      <c r="C1891" s="14" t="str">
        <f t="shared" si="58"/>
        <v>/var/www/html/public/uploads/srf/5811/sds/</v>
      </c>
      <c r="D1891" s="14" t="str">
        <f t="shared" si="59"/>
        <v>full_sds_5811.pdf</v>
      </c>
    </row>
    <row r="1892" spans="1:4" ht="30" x14ac:dyDescent="0.25">
      <c r="A1892" s="23">
        <v>5816</v>
      </c>
      <c r="B1892" s="1" t="s">
        <v>3848</v>
      </c>
      <c r="C1892" s="14" t="str">
        <f t="shared" si="58"/>
        <v>/var/www/html/public/uploads/srf/5816/sds/</v>
      </c>
      <c r="D1892" s="14" t="str">
        <f t="shared" si="59"/>
        <v>full_sds_5816.pdf</v>
      </c>
    </row>
    <row r="1893" spans="1:4" ht="30" x14ac:dyDescent="0.25">
      <c r="A1893" s="23">
        <v>5817</v>
      </c>
      <c r="B1893" s="1" t="s">
        <v>3848</v>
      </c>
      <c r="C1893" s="14" t="str">
        <f t="shared" si="58"/>
        <v>/var/www/html/public/uploads/srf/5817/sds/</v>
      </c>
      <c r="D1893" s="14" t="str">
        <f t="shared" si="59"/>
        <v>full_sds_5817.pdf</v>
      </c>
    </row>
    <row r="1894" spans="1:4" ht="30" x14ac:dyDescent="0.25">
      <c r="A1894" s="23">
        <v>5819</v>
      </c>
      <c r="B1894" s="1" t="s">
        <v>3848</v>
      </c>
      <c r="C1894" s="14" t="str">
        <f t="shared" si="58"/>
        <v>/var/www/html/public/uploads/srf/5819/sds/</v>
      </c>
      <c r="D1894" s="14" t="str">
        <f t="shared" si="59"/>
        <v>full_sds_5819.pdf</v>
      </c>
    </row>
    <row r="1895" spans="1:4" ht="30" x14ac:dyDescent="0.25">
      <c r="A1895" s="23">
        <v>5820</v>
      </c>
      <c r="B1895" s="1" t="s">
        <v>3848</v>
      </c>
      <c r="C1895" s="14" t="str">
        <f t="shared" si="58"/>
        <v>/var/www/html/public/uploads/srf/5820/sds/</v>
      </c>
      <c r="D1895" s="14" t="str">
        <f t="shared" si="59"/>
        <v>full_sds_5820.pdf</v>
      </c>
    </row>
    <row r="1896" spans="1:4" ht="30" x14ac:dyDescent="0.25">
      <c r="A1896" s="23">
        <v>5822</v>
      </c>
      <c r="B1896" s="1" t="s">
        <v>3848</v>
      </c>
      <c r="C1896" s="14" t="str">
        <f t="shared" si="58"/>
        <v>/var/www/html/public/uploads/srf/5822/sds/</v>
      </c>
      <c r="D1896" s="14" t="str">
        <f t="shared" si="59"/>
        <v>full_sds_5822.pdf</v>
      </c>
    </row>
    <row r="1897" spans="1:4" ht="30" x14ac:dyDescent="0.25">
      <c r="A1897" s="23">
        <v>5800</v>
      </c>
      <c r="B1897" s="1" t="s">
        <v>3848</v>
      </c>
      <c r="C1897" s="14" t="str">
        <f t="shared" si="58"/>
        <v>/var/www/html/public/uploads/srf/5800/sds/</v>
      </c>
      <c r="D1897" s="14" t="str">
        <f t="shared" si="59"/>
        <v>full_sds_5800.pdf</v>
      </c>
    </row>
    <row r="1898" spans="1:4" ht="30" x14ac:dyDescent="0.25">
      <c r="A1898" s="23">
        <v>5826</v>
      </c>
      <c r="B1898" s="1" t="s">
        <v>3848</v>
      </c>
      <c r="C1898" s="14" t="str">
        <f t="shared" si="58"/>
        <v>/var/www/html/public/uploads/srf/5826/sds/</v>
      </c>
      <c r="D1898" s="14" t="str">
        <f t="shared" si="59"/>
        <v>full_sds_5826.pdf</v>
      </c>
    </row>
    <row r="1899" spans="1:4" ht="30" x14ac:dyDescent="0.25">
      <c r="A1899" s="23">
        <v>5824</v>
      </c>
      <c r="B1899" s="1" t="s">
        <v>3848</v>
      </c>
      <c r="C1899" s="14" t="str">
        <f t="shared" si="58"/>
        <v>/var/www/html/public/uploads/srf/5824/sds/</v>
      </c>
      <c r="D1899" s="14" t="str">
        <f t="shared" si="59"/>
        <v>full_sds_5824.pdf</v>
      </c>
    </row>
    <row r="1900" spans="1:4" ht="30" x14ac:dyDescent="0.25">
      <c r="A1900" s="23">
        <v>5831</v>
      </c>
      <c r="B1900" s="1" t="s">
        <v>3848</v>
      </c>
      <c r="C1900" s="14" t="str">
        <f t="shared" si="58"/>
        <v>/var/www/html/public/uploads/srf/5831/sds/</v>
      </c>
      <c r="D1900" s="14" t="str">
        <f t="shared" si="59"/>
        <v>full_sds_5831.pdf</v>
      </c>
    </row>
    <row r="1901" spans="1:4" ht="30" x14ac:dyDescent="0.25">
      <c r="A1901" s="23">
        <v>5830</v>
      </c>
      <c r="B1901" s="1" t="s">
        <v>3848</v>
      </c>
      <c r="C1901" s="14" t="str">
        <f t="shared" si="58"/>
        <v>/var/www/html/public/uploads/srf/5830/sds/</v>
      </c>
      <c r="D1901" s="14" t="str">
        <f t="shared" si="59"/>
        <v>full_sds_5830.pdf</v>
      </c>
    </row>
    <row r="1902" spans="1:4" ht="30" x14ac:dyDescent="0.25">
      <c r="A1902" s="23">
        <v>5828</v>
      </c>
      <c r="B1902" s="1" t="s">
        <v>3848</v>
      </c>
      <c r="C1902" s="14" t="str">
        <f t="shared" si="58"/>
        <v>/var/www/html/public/uploads/srf/5828/sds/</v>
      </c>
      <c r="D1902" s="14" t="str">
        <f t="shared" si="59"/>
        <v>full_sds_5828.pdf</v>
      </c>
    </row>
    <row r="1903" spans="1:4" ht="30" x14ac:dyDescent="0.25">
      <c r="A1903" s="23">
        <v>5829</v>
      </c>
      <c r="B1903" s="1" t="s">
        <v>3848</v>
      </c>
      <c r="C1903" s="14" t="str">
        <f t="shared" si="58"/>
        <v>/var/www/html/public/uploads/srf/5829/sds/</v>
      </c>
      <c r="D1903" s="14" t="str">
        <f t="shared" si="59"/>
        <v>full_sds_5829.pdf</v>
      </c>
    </row>
    <row r="1904" spans="1:4" ht="30" x14ac:dyDescent="0.25">
      <c r="A1904" s="23">
        <v>5832</v>
      </c>
      <c r="B1904" s="1" t="s">
        <v>3848</v>
      </c>
      <c r="C1904" s="14" t="str">
        <f t="shared" si="58"/>
        <v>/var/www/html/public/uploads/srf/5832/sds/</v>
      </c>
      <c r="D1904" s="14" t="str">
        <f t="shared" si="59"/>
        <v>full_sds_5832.pdf</v>
      </c>
    </row>
    <row r="1905" spans="1:4" ht="30" x14ac:dyDescent="0.25">
      <c r="A1905" s="23">
        <v>5833</v>
      </c>
      <c r="B1905" s="1" t="s">
        <v>3848</v>
      </c>
      <c r="C1905" s="14" t="str">
        <f t="shared" si="58"/>
        <v>/var/www/html/public/uploads/srf/5833/sds/</v>
      </c>
      <c r="D1905" s="14" t="str">
        <f t="shared" si="59"/>
        <v>full_sds_5833.pdf</v>
      </c>
    </row>
    <row r="1906" spans="1:4" ht="30" x14ac:dyDescent="0.25">
      <c r="A1906" s="23">
        <v>5834</v>
      </c>
      <c r="B1906" s="1" t="s">
        <v>3848</v>
      </c>
      <c r="C1906" s="14" t="str">
        <f t="shared" si="58"/>
        <v>/var/www/html/public/uploads/srf/5834/sds/</v>
      </c>
      <c r="D1906" s="14" t="str">
        <f t="shared" si="59"/>
        <v>full_sds_5834.pdf</v>
      </c>
    </row>
    <row r="1907" spans="1:4" ht="30" x14ac:dyDescent="0.25">
      <c r="A1907" s="23">
        <v>5835</v>
      </c>
      <c r="B1907" s="1" t="s">
        <v>3848</v>
      </c>
      <c r="C1907" s="14" t="str">
        <f t="shared" si="58"/>
        <v>/var/www/html/public/uploads/srf/5835/sds/</v>
      </c>
      <c r="D1907" s="14" t="str">
        <f t="shared" si="59"/>
        <v>full_sds_5835.pdf</v>
      </c>
    </row>
    <row r="1908" spans="1:4" ht="30" x14ac:dyDescent="0.25">
      <c r="A1908" s="23">
        <v>5837</v>
      </c>
      <c r="B1908" s="1" t="s">
        <v>3848</v>
      </c>
      <c r="C1908" s="14" t="str">
        <f t="shared" si="58"/>
        <v>/var/www/html/public/uploads/srf/5837/sds/</v>
      </c>
      <c r="D1908" s="14" t="str">
        <f t="shared" si="59"/>
        <v>full_sds_5837.pdf</v>
      </c>
    </row>
    <row r="1909" spans="1:4" ht="30" x14ac:dyDescent="0.25">
      <c r="A1909" s="23">
        <v>5838</v>
      </c>
      <c r="B1909" s="1" t="s">
        <v>3848</v>
      </c>
      <c r="C1909" s="14" t="str">
        <f t="shared" si="58"/>
        <v>/var/www/html/public/uploads/srf/5838/sds/</v>
      </c>
      <c r="D1909" s="14" t="str">
        <f t="shared" si="59"/>
        <v>full_sds_5838.pdf</v>
      </c>
    </row>
    <row r="1910" spans="1:4" ht="30" x14ac:dyDescent="0.25">
      <c r="A1910" s="23">
        <v>5839</v>
      </c>
      <c r="B1910" s="1" t="s">
        <v>3848</v>
      </c>
      <c r="C1910" s="14" t="str">
        <f t="shared" si="58"/>
        <v>/var/www/html/public/uploads/srf/5839/sds/</v>
      </c>
      <c r="D1910" s="14" t="str">
        <f t="shared" si="59"/>
        <v>full_sds_5839.pdf</v>
      </c>
    </row>
    <row r="1911" spans="1:4" ht="30" x14ac:dyDescent="0.25">
      <c r="A1911" s="23">
        <v>5846</v>
      </c>
      <c r="B1911" s="1" t="s">
        <v>3848</v>
      </c>
      <c r="C1911" s="14" t="str">
        <f t="shared" si="58"/>
        <v>/var/www/html/public/uploads/srf/5846/sds/</v>
      </c>
      <c r="D1911" s="14" t="str">
        <f t="shared" si="59"/>
        <v>full_sds_5846.pdf</v>
      </c>
    </row>
    <row r="1912" spans="1:4" ht="30" x14ac:dyDescent="0.25">
      <c r="A1912" s="23">
        <v>5850</v>
      </c>
      <c r="B1912" s="1" t="s">
        <v>3848</v>
      </c>
      <c r="C1912" s="14" t="str">
        <f t="shared" si="58"/>
        <v>/var/www/html/public/uploads/srf/5850/sds/</v>
      </c>
      <c r="D1912" s="14" t="str">
        <f t="shared" si="59"/>
        <v>full_sds_5850.pdf</v>
      </c>
    </row>
    <row r="1913" spans="1:4" ht="30" x14ac:dyDescent="0.25">
      <c r="A1913" s="23">
        <v>5851</v>
      </c>
      <c r="B1913" s="1" t="s">
        <v>3848</v>
      </c>
      <c r="C1913" s="14" t="str">
        <f t="shared" si="58"/>
        <v>/var/www/html/public/uploads/srf/5851/sds/</v>
      </c>
      <c r="D1913" s="14" t="str">
        <f t="shared" si="59"/>
        <v>full_sds_5851.pdf</v>
      </c>
    </row>
    <row r="1914" spans="1:4" ht="30" x14ac:dyDescent="0.25">
      <c r="A1914" s="23">
        <v>5857</v>
      </c>
      <c r="B1914" s="1" t="s">
        <v>3848</v>
      </c>
      <c r="C1914" s="14" t="str">
        <f t="shared" si="58"/>
        <v>/var/www/html/public/uploads/srf/5857/sds/</v>
      </c>
      <c r="D1914" s="14" t="str">
        <f t="shared" si="59"/>
        <v>full_sds_5857.pdf</v>
      </c>
    </row>
    <row r="1915" spans="1:4" ht="30" x14ac:dyDescent="0.25">
      <c r="A1915" s="23">
        <v>5854</v>
      </c>
      <c r="B1915" s="1" t="s">
        <v>3848</v>
      </c>
      <c r="C1915" s="14" t="str">
        <f t="shared" si="58"/>
        <v>/var/www/html/public/uploads/srf/5854/sds/</v>
      </c>
      <c r="D1915" s="14" t="str">
        <f t="shared" si="59"/>
        <v>full_sds_5854.pdf</v>
      </c>
    </row>
    <row r="1916" spans="1:4" ht="30" x14ac:dyDescent="0.25">
      <c r="A1916" s="23">
        <v>5852</v>
      </c>
      <c r="B1916" s="1" t="s">
        <v>3848</v>
      </c>
      <c r="C1916" s="14" t="str">
        <f t="shared" si="58"/>
        <v>/var/www/html/public/uploads/srf/5852/sds/</v>
      </c>
      <c r="D1916" s="14" t="str">
        <f t="shared" si="59"/>
        <v>full_sds_5852.pdf</v>
      </c>
    </row>
    <row r="1917" spans="1:4" ht="30" x14ac:dyDescent="0.25">
      <c r="A1917" s="23">
        <v>5853</v>
      </c>
      <c r="B1917" s="1" t="s">
        <v>3848</v>
      </c>
      <c r="C1917" s="14" t="str">
        <f t="shared" si="58"/>
        <v>/var/www/html/public/uploads/srf/5853/sds/</v>
      </c>
      <c r="D1917" s="14" t="str">
        <f t="shared" si="59"/>
        <v>full_sds_5853.pdf</v>
      </c>
    </row>
    <row r="1918" spans="1:4" ht="30" x14ac:dyDescent="0.25">
      <c r="A1918" s="23">
        <v>5856</v>
      </c>
      <c r="B1918" s="1" t="s">
        <v>3848</v>
      </c>
      <c r="C1918" s="14" t="str">
        <f t="shared" si="58"/>
        <v>/var/www/html/public/uploads/srf/5856/sds/</v>
      </c>
      <c r="D1918" s="14" t="str">
        <f t="shared" si="59"/>
        <v>full_sds_5856.pdf</v>
      </c>
    </row>
    <row r="1919" spans="1:4" ht="30" x14ac:dyDescent="0.25">
      <c r="A1919" s="23">
        <v>5855</v>
      </c>
      <c r="B1919" s="1" t="s">
        <v>3848</v>
      </c>
      <c r="C1919" s="14" t="str">
        <f t="shared" si="58"/>
        <v>/var/www/html/public/uploads/srf/5855/sds/</v>
      </c>
      <c r="D1919" s="14" t="str">
        <f t="shared" si="59"/>
        <v>full_sds_5855.pdf</v>
      </c>
    </row>
    <row r="1920" spans="1:4" ht="30" x14ac:dyDescent="0.25">
      <c r="A1920" s="23">
        <v>5823</v>
      </c>
      <c r="B1920" s="1" t="s">
        <v>3848</v>
      </c>
      <c r="C1920" s="14" t="str">
        <f t="shared" si="58"/>
        <v>/var/www/html/public/uploads/srf/5823/sds/</v>
      </c>
      <c r="D1920" s="14" t="str">
        <f t="shared" si="59"/>
        <v>full_sds_5823.pdf</v>
      </c>
    </row>
    <row r="1921" spans="1:4" ht="30" x14ac:dyDescent="0.25">
      <c r="A1921" s="23">
        <v>5858</v>
      </c>
      <c r="B1921" s="1" t="s">
        <v>3848</v>
      </c>
      <c r="C1921" s="14" t="str">
        <f t="shared" si="58"/>
        <v>/var/www/html/public/uploads/srf/5858/sds/</v>
      </c>
      <c r="D1921" s="14" t="str">
        <f t="shared" si="59"/>
        <v>full_sds_5858.pdf</v>
      </c>
    </row>
    <row r="1922" spans="1:4" ht="30" x14ac:dyDescent="0.25">
      <c r="A1922" s="23">
        <v>5862</v>
      </c>
      <c r="B1922" s="1" t="s">
        <v>3848</v>
      </c>
      <c r="C1922" s="14" t="str">
        <f t="shared" si="58"/>
        <v>/var/www/html/public/uploads/srf/5862/sds/</v>
      </c>
      <c r="D1922" s="14" t="str">
        <f t="shared" si="59"/>
        <v>full_sds_5862.pdf</v>
      </c>
    </row>
    <row r="1923" spans="1:4" ht="30" x14ac:dyDescent="0.25">
      <c r="A1923" s="23">
        <v>5863</v>
      </c>
      <c r="B1923" s="1" t="s">
        <v>3848</v>
      </c>
      <c r="C1923" s="14" t="str">
        <f t="shared" ref="C1923:C1986" si="60">CONCATENATE(B1923,A1923,"/sds/")</f>
        <v>/var/www/html/public/uploads/srf/5863/sds/</v>
      </c>
      <c r="D1923" s="14" t="str">
        <f t="shared" ref="D1923:D1986" si="61">CONCATENATE("full_sds_",A1923,".pdf")</f>
        <v>full_sds_5863.pdf</v>
      </c>
    </row>
    <row r="1924" spans="1:4" ht="30" x14ac:dyDescent="0.25">
      <c r="A1924" s="23">
        <v>5864</v>
      </c>
      <c r="B1924" s="1" t="s">
        <v>3848</v>
      </c>
      <c r="C1924" s="14" t="str">
        <f t="shared" si="60"/>
        <v>/var/www/html/public/uploads/srf/5864/sds/</v>
      </c>
      <c r="D1924" s="14" t="str">
        <f t="shared" si="61"/>
        <v>full_sds_5864.pdf</v>
      </c>
    </row>
    <row r="1925" spans="1:4" ht="30" x14ac:dyDescent="0.25">
      <c r="A1925" s="23">
        <v>5865</v>
      </c>
      <c r="B1925" s="1" t="s">
        <v>3848</v>
      </c>
      <c r="C1925" s="14" t="str">
        <f t="shared" si="60"/>
        <v>/var/www/html/public/uploads/srf/5865/sds/</v>
      </c>
      <c r="D1925" s="14" t="str">
        <f t="shared" si="61"/>
        <v>full_sds_5865.pdf</v>
      </c>
    </row>
    <row r="1926" spans="1:4" ht="30" x14ac:dyDescent="0.25">
      <c r="A1926" s="23">
        <v>5866</v>
      </c>
      <c r="B1926" s="1" t="s">
        <v>3848</v>
      </c>
      <c r="C1926" s="14" t="str">
        <f t="shared" si="60"/>
        <v>/var/www/html/public/uploads/srf/5866/sds/</v>
      </c>
      <c r="D1926" s="14" t="str">
        <f t="shared" si="61"/>
        <v>full_sds_5866.pdf</v>
      </c>
    </row>
    <row r="1927" spans="1:4" ht="30" x14ac:dyDescent="0.25">
      <c r="A1927" s="23">
        <v>5868</v>
      </c>
      <c r="B1927" s="1" t="s">
        <v>3848</v>
      </c>
      <c r="C1927" s="14" t="str">
        <f t="shared" si="60"/>
        <v>/var/www/html/public/uploads/srf/5868/sds/</v>
      </c>
      <c r="D1927" s="14" t="str">
        <f t="shared" si="61"/>
        <v>full_sds_5868.pdf</v>
      </c>
    </row>
    <row r="1928" spans="1:4" ht="30" x14ac:dyDescent="0.25">
      <c r="A1928" s="23">
        <v>5860</v>
      </c>
      <c r="B1928" s="1" t="s">
        <v>3848</v>
      </c>
      <c r="C1928" s="14" t="str">
        <f t="shared" si="60"/>
        <v>/var/www/html/public/uploads/srf/5860/sds/</v>
      </c>
      <c r="D1928" s="14" t="str">
        <f t="shared" si="61"/>
        <v>full_sds_5860.pdf</v>
      </c>
    </row>
    <row r="1929" spans="1:4" ht="30" x14ac:dyDescent="0.25">
      <c r="A1929" s="23">
        <v>5867</v>
      </c>
      <c r="B1929" s="1" t="s">
        <v>3848</v>
      </c>
      <c r="C1929" s="14" t="str">
        <f t="shared" si="60"/>
        <v>/var/www/html/public/uploads/srf/5867/sds/</v>
      </c>
      <c r="D1929" s="14" t="str">
        <f t="shared" si="61"/>
        <v>full_sds_5867.pdf</v>
      </c>
    </row>
    <row r="1930" spans="1:4" ht="30" x14ac:dyDescent="0.25">
      <c r="A1930" s="23">
        <v>5870</v>
      </c>
      <c r="B1930" s="1" t="s">
        <v>3848</v>
      </c>
      <c r="C1930" s="14" t="str">
        <f t="shared" si="60"/>
        <v>/var/www/html/public/uploads/srf/5870/sds/</v>
      </c>
      <c r="D1930" s="14" t="str">
        <f t="shared" si="61"/>
        <v>full_sds_5870.pdf</v>
      </c>
    </row>
    <row r="1931" spans="1:4" ht="30" x14ac:dyDescent="0.25">
      <c r="A1931" s="23">
        <v>5869</v>
      </c>
      <c r="B1931" s="1" t="s">
        <v>3848</v>
      </c>
      <c r="C1931" s="14" t="str">
        <f t="shared" si="60"/>
        <v>/var/www/html/public/uploads/srf/5869/sds/</v>
      </c>
      <c r="D1931" s="14" t="str">
        <f t="shared" si="61"/>
        <v>full_sds_5869.pdf</v>
      </c>
    </row>
    <row r="1932" spans="1:4" ht="30" x14ac:dyDescent="0.25">
      <c r="A1932" s="23">
        <v>5871</v>
      </c>
      <c r="B1932" s="1" t="s">
        <v>3848</v>
      </c>
      <c r="C1932" s="14" t="str">
        <f t="shared" si="60"/>
        <v>/var/www/html/public/uploads/srf/5871/sds/</v>
      </c>
      <c r="D1932" s="14" t="str">
        <f t="shared" si="61"/>
        <v>full_sds_5871.pdf</v>
      </c>
    </row>
    <row r="1933" spans="1:4" ht="30" x14ac:dyDescent="0.25">
      <c r="A1933" s="23">
        <v>5875</v>
      </c>
      <c r="B1933" s="1" t="s">
        <v>3848</v>
      </c>
      <c r="C1933" s="14" t="str">
        <f t="shared" si="60"/>
        <v>/var/www/html/public/uploads/srf/5875/sds/</v>
      </c>
      <c r="D1933" s="14" t="str">
        <f t="shared" si="61"/>
        <v>full_sds_5875.pdf</v>
      </c>
    </row>
    <row r="1934" spans="1:4" ht="30" x14ac:dyDescent="0.25">
      <c r="A1934" s="23">
        <v>5878</v>
      </c>
      <c r="B1934" s="1" t="s">
        <v>3848</v>
      </c>
      <c r="C1934" s="14" t="str">
        <f t="shared" si="60"/>
        <v>/var/www/html/public/uploads/srf/5878/sds/</v>
      </c>
      <c r="D1934" s="14" t="str">
        <f t="shared" si="61"/>
        <v>full_sds_5878.pdf</v>
      </c>
    </row>
    <row r="1935" spans="1:4" ht="30" x14ac:dyDescent="0.25">
      <c r="A1935" s="23">
        <v>5879</v>
      </c>
      <c r="B1935" s="1" t="s">
        <v>3848</v>
      </c>
      <c r="C1935" s="14" t="str">
        <f t="shared" si="60"/>
        <v>/var/www/html/public/uploads/srf/5879/sds/</v>
      </c>
      <c r="D1935" s="14" t="str">
        <f t="shared" si="61"/>
        <v>full_sds_5879.pdf</v>
      </c>
    </row>
    <row r="1936" spans="1:4" ht="30" x14ac:dyDescent="0.25">
      <c r="A1936" s="23">
        <v>5880</v>
      </c>
      <c r="B1936" s="1" t="s">
        <v>3848</v>
      </c>
      <c r="C1936" s="14" t="str">
        <f t="shared" si="60"/>
        <v>/var/www/html/public/uploads/srf/5880/sds/</v>
      </c>
      <c r="D1936" s="14" t="str">
        <f t="shared" si="61"/>
        <v>full_sds_5880.pdf</v>
      </c>
    </row>
    <row r="1937" spans="1:4" ht="30" x14ac:dyDescent="0.25">
      <c r="A1937" s="23">
        <v>5881</v>
      </c>
      <c r="B1937" s="1" t="s">
        <v>3848</v>
      </c>
      <c r="C1937" s="14" t="str">
        <f t="shared" si="60"/>
        <v>/var/www/html/public/uploads/srf/5881/sds/</v>
      </c>
      <c r="D1937" s="14" t="str">
        <f t="shared" si="61"/>
        <v>full_sds_5881.pdf</v>
      </c>
    </row>
    <row r="1938" spans="1:4" ht="30" x14ac:dyDescent="0.25">
      <c r="A1938" s="23">
        <v>5872</v>
      </c>
      <c r="B1938" s="1" t="s">
        <v>3848</v>
      </c>
      <c r="C1938" s="14" t="str">
        <f t="shared" si="60"/>
        <v>/var/www/html/public/uploads/srf/5872/sds/</v>
      </c>
      <c r="D1938" s="14" t="str">
        <f t="shared" si="61"/>
        <v>full_sds_5872.pdf</v>
      </c>
    </row>
    <row r="1939" spans="1:4" ht="30" x14ac:dyDescent="0.25">
      <c r="A1939" s="23">
        <v>5882</v>
      </c>
      <c r="B1939" s="1" t="s">
        <v>3848</v>
      </c>
      <c r="C1939" s="14" t="str">
        <f t="shared" si="60"/>
        <v>/var/www/html/public/uploads/srf/5882/sds/</v>
      </c>
      <c r="D1939" s="14" t="str">
        <f t="shared" si="61"/>
        <v>full_sds_5882.pdf</v>
      </c>
    </row>
    <row r="1940" spans="1:4" ht="30" x14ac:dyDescent="0.25">
      <c r="A1940" s="23">
        <v>5883</v>
      </c>
      <c r="B1940" s="1" t="s">
        <v>3848</v>
      </c>
      <c r="C1940" s="14" t="str">
        <f t="shared" si="60"/>
        <v>/var/www/html/public/uploads/srf/5883/sds/</v>
      </c>
      <c r="D1940" s="14" t="str">
        <f t="shared" si="61"/>
        <v>full_sds_5883.pdf</v>
      </c>
    </row>
    <row r="1941" spans="1:4" ht="30" x14ac:dyDescent="0.25">
      <c r="A1941" s="23">
        <v>5888</v>
      </c>
      <c r="B1941" s="1" t="s">
        <v>3848</v>
      </c>
      <c r="C1941" s="14" t="str">
        <f t="shared" si="60"/>
        <v>/var/www/html/public/uploads/srf/5888/sds/</v>
      </c>
      <c r="D1941" s="14" t="str">
        <f t="shared" si="61"/>
        <v>full_sds_5888.pdf</v>
      </c>
    </row>
    <row r="1942" spans="1:4" ht="30" x14ac:dyDescent="0.25">
      <c r="A1942" s="23">
        <v>5889</v>
      </c>
      <c r="B1942" s="1" t="s">
        <v>3848</v>
      </c>
      <c r="C1942" s="14" t="str">
        <f t="shared" si="60"/>
        <v>/var/www/html/public/uploads/srf/5889/sds/</v>
      </c>
      <c r="D1942" s="14" t="str">
        <f t="shared" si="61"/>
        <v>full_sds_5889.pdf</v>
      </c>
    </row>
    <row r="1943" spans="1:4" ht="30" x14ac:dyDescent="0.25">
      <c r="A1943" s="23">
        <v>5884</v>
      </c>
      <c r="B1943" s="1" t="s">
        <v>3848</v>
      </c>
      <c r="C1943" s="14" t="str">
        <f t="shared" si="60"/>
        <v>/var/www/html/public/uploads/srf/5884/sds/</v>
      </c>
      <c r="D1943" s="14" t="str">
        <f t="shared" si="61"/>
        <v>full_sds_5884.pdf</v>
      </c>
    </row>
    <row r="1944" spans="1:4" ht="30" x14ac:dyDescent="0.25">
      <c r="A1944" s="23">
        <v>5886</v>
      </c>
      <c r="B1944" s="1" t="s">
        <v>3848</v>
      </c>
      <c r="C1944" s="14" t="str">
        <f t="shared" si="60"/>
        <v>/var/www/html/public/uploads/srf/5886/sds/</v>
      </c>
      <c r="D1944" s="14" t="str">
        <f t="shared" si="61"/>
        <v>full_sds_5886.pdf</v>
      </c>
    </row>
    <row r="1945" spans="1:4" ht="30" x14ac:dyDescent="0.25">
      <c r="A1945" s="23">
        <v>5890</v>
      </c>
      <c r="B1945" s="1" t="s">
        <v>3848</v>
      </c>
      <c r="C1945" s="14" t="str">
        <f t="shared" si="60"/>
        <v>/var/www/html/public/uploads/srf/5890/sds/</v>
      </c>
      <c r="D1945" s="14" t="str">
        <f t="shared" si="61"/>
        <v>full_sds_5890.pdf</v>
      </c>
    </row>
    <row r="1946" spans="1:4" ht="30" x14ac:dyDescent="0.25">
      <c r="A1946" s="23">
        <v>5892</v>
      </c>
      <c r="B1946" s="1" t="s">
        <v>3848</v>
      </c>
      <c r="C1946" s="14" t="str">
        <f t="shared" si="60"/>
        <v>/var/www/html/public/uploads/srf/5892/sds/</v>
      </c>
      <c r="D1946" s="14" t="str">
        <f t="shared" si="61"/>
        <v>full_sds_5892.pdf</v>
      </c>
    </row>
    <row r="1947" spans="1:4" ht="30" x14ac:dyDescent="0.25">
      <c r="A1947" s="23">
        <v>5894</v>
      </c>
      <c r="B1947" s="1" t="s">
        <v>3848</v>
      </c>
      <c r="C1947" s="14" t="str">
        <f t="shared" si="60"/>
        <v>/var/www/html/public/uploads/srf/5894/sds/</v>
      </c>
      <c r="D1947" s="14" t="str">
        <f t="shared" si="61"/>
        <v>full_sds_5894.pdf</v>
      </c>
    </row>
    <row r="1948" spans="1:4" ht="30" x14ac:dyDescent="0.25">
      <c r="A1948" s="23">
        <v>5895</v>
      </c>
      <c r="B1948" s="1" t="s">
        <v>3848</v>
      </c>
      <c r="C1948" s="14" t="str">
        <f t="shared" si="60"/>
        <v>/var/www/html/public/uploads/srf/5895/sds/</v>
      </c>
      <c r="D1948" s="14" t="str">
        <f t="shared" si="61"/>
        <v>full_sds_5895.pdf</v>
      </c>
    </row>
    <row r="1949" spans="1:4" ht="30" x14ac:dyDescent="0.25">
      <c r="A1949" s="23">
        <v>5896</v>
      </c>
      <c r="B1949" s="1" t="s">
        <v>3848</v>
      </c>
      <c r="C1949" s="14" t="str">
        <f t="shared" si="60"/>
        <v>/var/www/html/public/uploads/srf/5896/sds/</v>
      </c>
      <c r="D1949" s="14" t="str">
        <f t="shared" si="61"/>
        <v>full_sds_5896.pdf</v>
      </c>
    </row>
    <row r="1950" spans="1:4" ht="30" x14ac:dyDescent="0.25">
      <c r="A1950" s="23">
        <v>5897</v>
      </c>
      <c r="B1950" s="1" t="s">
        <v>3848</v>
      </c>
      <c r="C1950" s="14" t="str">
        <f t="shared" si="60"/>
        <v>/var/www/html/public/uploads/srf/5897/sds/</v>
      </c>
      <c r="D1950" s="14" t="str">
        <f t="shared" si="61"/>
        <v>full_sds_5897.pdf</v>
      </c>
    </row>
    <row r="1951" spans="1:4" ht="30" x14ac:dyDescent="0.25">
      <c r="A1951" s="23">
        <v>5898</v>
      </c>
      <c r="B1951" s="1" t="s">
        <v>3848</v>
      </c>
      <c r="C1951" s="14" t="str">
        <f t="shared" si="60"/>
        <v>/var/www/html/public/uploads/srf/5898/sds/</v>
      </c>
      <c r="D1951" s="14" t="str">
        <f t="shared" si="61"/>
        <v>full_sds_5898.pdf</v>
      </c>
    </row>
    <row r="1952" spans="1:4" ht="30" x14ac:dyDescent="0.25">
      <c r="A1952" s="23">
        <v>5900</v>
      </c>
      <c r="B1952" s="1" t="s">
        <v>3848</v>
      </c>
      <c r="C1952" s="14" t="str">
        <f t="shared" si="60"/>
        <v>/var/www/html/public/uploads/srf/5900/sds/</v>
      </c>
      <c r="D1952" s="14" t="str">
        <f t="shared" si="61"/>
        <v>full_sds_5900.pdf</v>
      </c>
    </row>
    <row r="1953" spans="1:4" ht="30" x14ac:dyDescent="0.25">
      <c r="A1953" s="23">
        <v>5903</v>
      </c>
      <c r="B1953" s="1" t="s">
        <v>3848</v>
      </c>
      <c r="C1953" s="14" t="str">
        <f t="shared" si="60"/>
        <v>/var/www/html/public/uploads/srf/5903/sds/</v>
      </c>
      <c r="D1953" s="14" t="str">
        <f t="shared" si="61"/>
        <v>full_sds_5903.pdf</v>
      </c>
    </row>
    <row r="1954" spans="1:4" ht="30" x14ac:dyDescent="0.25">
      <c r="A1954" s="23">
        <v>5905</v>
      </c>
      <c r="B1954" s="1" t="s">
        <v>3848</v>
      </c>
      <c r="C1954" s="14" t="str">
        <f t="shared" si="60"/>
        <v>/var/www/html/public/uploads/srf/5905/sds/</v>
      </c>
      <c r="D1954" s="14" t="str">
        <f t="shared" si="61"/>
        <v>full_sds_5905.pdf</v>
      </c>
    </row>
    <row r="1955" spans="1:4" ht="30" x14ac:dyDescent="0.25">
      <c r="A1955" s="23">
        <v>5904</v>
      </c>
      <c r="B1955" s="1" t="s">
        <v>3848</v>
      </c>
      <c r="C1955" s="14" t="str">
        <f t="shared" si="60"/>
        <v>/var/www/html/public/uploads/srf/5904/sds/</v>
      </c>
      <c r="D1955" s="14" t="str">
        <f t="shared" si="61"/>
        <v>full_sds_5904.pdf</v>
      </c>
    </row>
    <row r="1956" spans="1:4" ht="30" x14ac:dyDescent="0.25">
      <c r="A1956" s="23">
        <v>5906</v>
      </c>
      <c r="B1956" s="1" t="s">
        <v>3848</v>
      </c>
      <c r="C1956" s="14" t="str">
        <f t="shared" si="60"/>
        <v>/var/www/html/public/uploads/srf/5906/sds/</v>
      </c>
      <c r="D1956" s="14" t="str">
        <f t="shared" si="61"/>
        <v>full_sds_5906.pdf</v>
      </c>
    </row>
    <row r="1957" spans="1:4" ht="30" x14ac:dyDescent="0.25">
      <c r="A1957" s="23">
        <v>5907</v>
      </c>
      <c r="B1957" s="1" t="s">
        <v>3848</v>
      </c>
      <c r="C1957" s="14" t="str">
        <f t="shared" si="60"/>
        <v>/var/www/html/public/uploads/srf/5907/sds/</v>
      </c>
      <c r="D1957" s="14" t="str">
        <f t="shared" si="61"/>
        <v>full_sds_5907.pdf</v>
      </c>
    </row>
    <row r="1958" spans="1:4" ht="30" x14ac:dyDescent="0.25">
      <c r="A1958" s="23">
        <v>5908</v>
      </c>
      <c r="B1958" s="1" t="s">
        <v>3848</v>
      </c>
      <c r="C1958" s="14" t="str">
        <f t="shared" si="60"/>
        <v>/var/www/html/public/uploads/srf/5908/sds/</v>
      </c>
      <c r="D1958" s="14" t="str">
        <f t="shared" si="61"/>
        <v>full_sds_5908.pdf</v>
      </c>
    </row>
    <row r="1959" spans="1:4" ht="30" x14ac:dyDescent="0.25">
      <c r="A1959" s="23">
        <v>5909</v>
      </c>
      <c r="B1959" s="1" t="s">
        <v>3848</v>
      </c>
      <c r="C1959" s="14" t="str">
        <f t="shared" si="60"/>
        <v>/var/www/html/public/uploads/srf/5909/sds/</v>
      </c>
      <c r="D1959" s="14" t="str">
        <f t="shared" si="61"/>
        <v>full_sds_5909.pdf</v>
      </c>
    </row>
    <row r="1960" spans="1:4" ht="30" x14ac:dyDescent="0.25">
      <c r="A1960" s="23">
        <v>5910</v>
      </c>
      <c r="B1960" s="1" t="s">
        <v>3848</v>
      </c>
      <c r="C1960" s="14" t="str">
        <f t="shared" si="60"/>
        <v>/var/www/html/public/uploads/srf/5910/sds/</v>
      </c>
      <c r="D1960" s="14" t="str">
        <f t="shared" si="61"/>
        <v>full_sds_5910.pdf</v>
      </c>
    </row>
    <row r="1961" spans="1:4" ht="30" x14ac:dyDescent="0.25">
      <c r="A1961" s="23">
        <v>5915</v>
      </c>
      <c r="B1961" s="1" t="s">
        <v>3848</v>
      </c>
      <c r="C1961" s="14" t="str">
        <f t="shared" si="60"/>
        <v>/var/www/html/public/uploads/srf/5915/sds/</v>
      </c>
      <c r="D1961" s="14" t="str">
        <f t="shared" si="61"/>
        <v>full_sds_5915.pdf</v>
      </c>
    </row>
    <row r="1962" spans="1:4" ht="30" x14ac:dyDescent="0.25">
      <c r="A1962" s="23">
        <v>5913</v>
      </c>
      <c r="B1962" s="1" t="s">
        <v>3848</v>
      </c>
      <c r="C1962" s="14" t="str">
        <f t="shared" si="60"/>
        <v>/var/www/html/public/uploads/srf/5913/sds/</v>
      </c>
      <c r="D1962" s="14" t="str">
        <f t="shared" si="61"/>
        <v>full_sds_5913.pdf</v>
      </c>
    </row>
    <row r="1963" spans="1:4" ht="30" x14ac:dyDescent="0.25">
      <c r="A1963" s="23">
        <v>5914</v>
      </c>
      <c r="B1963" s="1" t="s">
        <v>3848</v>
      </c>
      <c r="C1963" s="14" t="str">
        <f t="shared" si="60"/>
        <v>/var/www/html/public/uploads/srf/5914/sds/</v>
      </c>
      <c r="D1963" s="14" t="str">
        <f t="shared" si="61"/>
        <v>full_sds_5914.pdf</v>
      </c>
    </row>
    <row r="1964" spans="1:4" ht="30" x14ac:dyDescent="0.25">
      <c r="A1964" s="23">
        <v>5912</v>
      </c>
      <c r="B1964" s="1" t="s">
        <v>3848</v>
      </c>
      <c r="C1964" s="14" t="str">
        <f t="shared" si="60"/>
        <v>/var/www/html/public/uploads/srf/5912/sds/</v>
      </c>
      <c r="D1964" s="14" t="str">
        <f t="shared" si="61"/>
        <v>full_sds_5912.pdf</v>
      </c>
    </row>
    <row r="1965" spans="1:4" ht="30" x14ac:dyDescent="0.25">
      <c r="A1965" s="23">
        <v>5917</v>
      </c>
      <c r="B1965" s="1" t="s">
        <v>3848</v>
      </c>
      <c r="C1965" s="14" t="str">
        <f t="shared" si="60"/>
        <v>/var/www/html/public/uploads/srf/5917/sds/</v>
      </c>
      <c r="D1965" s="14" t="str">
        <f t="shared" si="61"/>
        <v>full_sds_5917.pdf</v>
      </c>
    </row>
    <row r="1966" spans="1:4" ht="30" x14ac:dyDescent="0.25">
      <c r="A1966" s="23">
        <v>5916</v>
      </c>
      <c r="B1966" s="1" t="s">
        <v>3848</v>
      </c>
      <c r="C1966" s="14" t="str">
        <f t="shared" si="60"/>
        <v>/var/www/html/public/uploads/srf/5916/sds/</v>
      </c>
      <c r="D1966" s="14" t="str">
        <f t="shared" si="61"/>
        <v>full_sds_5916.pdf</v>
      </c>
    </row>
    <row r="1967" spans="1:4" ht="30" x14ac:dyDescent="0.25">
      <c r="A1967" s="23">
        <v>5911</v>
      </c>
      <c r="B1967" s="1" t="s">
        <v>3848</v>
      </c>
      <c r="C1967" s="14" t="str">
        <f t="shared" si="60"/>
        <v>/var/www/html/public/uploads/srf/5911/sds/</v>
      </c>
      <c r="D1967" s="14" t="str">
        <f t="shared" si="61"/>
        <v>full_sds_5911.pdf</v>
      </c>
    </row>
    <row r="1968" spans="1:4" ht="30" x14ac:dyDescent="0.25">
      <c r="A1968" s="23">
        <v>5918</v>
      </c>
      <c r="B1968" s="1" t="s">
        <v>3848</v>
      </c>
      <c r="C1968" s="14" t="str">
        <f t="shared" si="60"/>
        <v>/var/www/html/public/uploads/srf/5918/sds/</v>
      </c>
      <c r="D1968" s="14" t="str">
        <f t="shared" si="61"/>
        <v>full_sds_5918.pdf</v>
      </c>
    </row>
    <row r="1969" spans="1:4" ht="30" x14ac:dyDescent="0.25">
      <c r="A1969" s="23">
        <v>5920</v>
      </c>
      <c r="B1969" s="1" t="s">
        <v>3848</v>
      </c>
      <c r="C1969" s="14" t="str">
        <f t="shared" si="60"/>
        <v>/var/www/html/public/uploads/srf/5920/sds/</v>
      </c>
      <c r="D1969" s="14" t="str">
        <f t="shared" si="61"/>
        <v>full_sds_5920.pdf</v>
      </c>
    </row>
    <row r="1970" spans="1:4" ht="30" x14ac:dyDescent="0.25">
      <c r="A1970" s="23">
        <v>5923</v>
      </c>
      <c r="B1970" s="1" t="s">
        <v>3848</v>
      </c>
      <c r="C1970" s="14" t="str">
        <f t="shared" si="60"/>
        <v>/var/www/html/public/uploads/srf/5923/sds/</v>
      </c>
      <c r="D1970" s="14" t="str">
        <f t="shared" si="61"/>
        <v>full_sds_5923.pdf</v>
      </c>
    </row>
    <row r="1971" spans="1:4" ht="30" x14ac:dyDescent="0.25">
      <c r="A1971" s="23">
        <v>5922</v>
      </c>
      <c r="B1971" s="1" t="s">
        <v>3848</v>
      </c>
      <c r="C1971" s="14" t="str">
        <f t="shared" si="60"/>
        <v>/var/www/html/public/uploads/srf/5922/sds/</v>
      </c>
      <c r="D1971" s="14" t="str">
        <f t="shared" si="61"/>
        <v>full_sds_5922.pdf</v>
      </c>
    </row>
    <row r="1972" spans="1:4" ht="30" x14ac:dyDescent="0.25">
      <c r="A1972" s="23">
        <v>5921</v>
      </c>
      <c r="B1972" s="1" t="s">
        <v>3848</v>
      </c>
      <c r="C1972" s="14" t="str">
        <f t="shared" si="60"/>
        <v>/var/www/html/public/uploads/srf/5921/sds/</v>
      </c>
      <c r="D1972" s="14" t="str">
        <f t="shared" si="61"/>
        <v>full_sds_5921.pdf</v>
      </c>
    </row>
    <row r="1973" spans="1:4" ht="30" x14ac:dyDescent="0.25">
      <c r="A1973" s="23">
        <v>5924</v>
      </c>
      <c r="B1973" s="1" t="s">
        <v>3848</v>
      </c>
      <c r="C1973" s="14" t="str">
        <f t="shared" si="60"/>
        <v>/var/www/html/public/uploads/srf/5924/sds/</v>
      </c>
      <c r="D1973" s="14" t="str">
        <f t="shared" si="61"/>
        <v>full_sds_5924.pdf</v>
      </c>
    </row>
    <row r="1974" spans="1:4" ht="30" x14ac:dyDescent="0.25">
      <c r="A1974" s="23">
        <v>5925</v>
      </c>
      <c r="B1974" s="1" t="s">
        <v>3848</v>
      </c>
      <c r="C1974" s="14" t="str">
        <f t="shared" si="60"/>
        <v>/var/www/html/public/uploads/srf/5925/sds/</v>
      </c>
      <c r="D1974" s="14" t="str">
        <f t="shared" si="61"/>
        <v>full_sds_5925.pdf</v>
      </c>
    </row>
    <row r="1975" spans="1:4" ht="30" x14ac:dyDescent="0.25">
      <c r="A1975" s="23">
        <v>5926</v>
      </c>
      <c r="B1975" s="1" t="s">
        <v>3848</v>
      </c>
      <c r="C1975" s="14" t="str">
        <f t="shared" si="60"/>
        <v>/var/www/html/public/uploads/srf/5926/sds/</v>
      </c>
      <c r="D1975" s="14" t="str">
        <f t="shared" si="61"/>
        <v>full_sds_5926.pdf</v>
      </c>
    </row>
    <row r="1976" spans="1:4" ht="30" x14ac:dyDescent="0.25">
      <c r="A1976" s="23">
        <v>5939</v>
      </c>
      <c r="B1976" s="1" t="s">
        <v>3848</v>
      </c>
      <c r="C1976" s="14" t="str">
        <f t="shared" si="60"/>
        <v>/var/www/html/public/uploads/srf/5939/sds/</v>
      </c>
      <c r="D1976" s="14" t="str">
        <f t="shared" si="61"/>
        <v>full_sds_5939.pdf</v>
      </c>
    </row>
    <row r="1977" spans="1:4" ht="30" x14ac:dyDescent="0.25">
      <c r="A1977" s="23">
        <v>5952</v>
      </c>
      <c r="B1977" s="1" t="s">
        <v>3848</v>
      </c>
      <c r="C1977" s="14" t="str">
        <f t="shared" si="60"/>
        <v>/var/www/html/public/uploads/srf/5952/sds/</v>
      </c>
      <c r="D1977" s="14" t="str">
        <f t="shared" si="61"/>
        <v>full_sds_5952.pdf</v>
      </c>
    </row>
    <row r="1978" spans="1:4" ht="30" x14ac:dyDescent="0.25">
      <c r="A1978" s="23">
        <v>5919</v>
      </c>
      <c r="B1978" s="1" t="s">
        <v>3848</v>
      </c>
      <c r="C1978" s="14" t="str">
        <f t="shared" si="60"/>
        <v>/var/www/html/public/uploads/srf/5919/sds/</v>
      </c>
      <c r="D1978" s="14" t="str">
        <f t="shared" si="61"/>
        <v>full_sds_5919.pdf</v>
      </c>
    </row>
    <row r="1979" spans="1:4" ht="30" x14ac:dyDescent="0.25">
      <c r="A1979" s="23">
        <v>5953</v>
      </c>
      <c r="B1979" s="1" t="s">
        <v>3848</v>
      </c>
      <c r="C1979" s="14" t="str">
        <f t="shared" si="60"/>
        <v>/var/www/html/public/uploads/srf/5953/sds/</v>
      </c>
      <c r="D1979" s="14" t="str">
        <f t="shared" si="61"/>
        <v>full_sds_5953.pdf</v>
      </c>
    </row>
    <row r="1980" spans="1:4" ht="30" x14ac:dyDescent="0.25">
      <c r="A1980" s="23">
        <v>5955</v>
      </c>
      <c r="B1980" s="1" t="s">
        <v>3848</v>
      </c>
      <c r="C1980" s="14" t="str">
        <f t="shared" si="60"/>
        <v>/var/www/html/public/uploads/srf/5955/sds/</v>
      </c>
      <c r="D1980" s="14" t="str">
        <f t="shared" si="61"/>
        <v>full_sds_5955.pdf</v>
      </c>
    </row>
    <row r="1981" spans="1:4" ht="30" x14ac:dyDescent="0.25">
      <c r="A1981" s="23">
        <v>5954</v>
      </c>
      <c r="B1981" s="1" t="s">
        <v>3848</v>
      </c>
      <c r="C1981" s="14" t="str">
        <f t="shared" si="60"/>
        <v>/var/www/html/public/uploads/srf/5954/sds/</v>
      </c>
      <c r="D1981" s="14" t="str">
        <f t="shared" si="61"/>
        <v>full_sds_5954.pdf</v>
      </c>
    </row>
    <row r="1982" spans="1:4" ht="30" x14ac:dyDescent="0.25">
      <c r="A1982" s="23">
        <v>5993</v>
      </c>
      <c r="B1982" s="1" t="s">
        <v>3848</v>
      </c>
      <c r="C1982" s="14" t="str">
        <f t="shared" si="60"/>
        <v>/var/www/html/public/uploads/srf/5993/sds/</v>
      </c>
      <c r="D1982" s="14" t="str">
        <f t="shared" si="61"/>
        <v>full_sds_5993.pdf</v>
      </c>
    </row>
    <row r="1983" spans="1:4" ht="30" x14ac:dyDescent="0.25">
      <c r="A1983" s="23">
        <v>5998</v>
      </c>
      <c r="B1983" s="1" t="s">
        <v>3848</v>
      </c>
      <c r="C1983" s="14" t="str">
        <f t="shared" si="60"/>
        <v>/var/www/html/public/uploads/srf/5998/sds/</v>
      </c>
      <c r="D1983" s="14" t="str">
        <f t="shared" si="61"/>
        <v>full_sds_5998.pdf</v>
      </c>
    </row>
    <row r="1984" spans="1:4" ht="30" x14ac:dyDescent="0.25">
      <c r="A1984" s="23">
        <v>6005</v>
      </c>
      <c r="B1984" s="1" t="s">
        <v>3848</v>
      </c>
      <c r="C1984" s="14" t="str">
        <f t="shared" si="60"/>
        <v>/var/www/html/public/uploads/srf/6005/sds/</v>
      </c>
      <c r="D1984" s="14" t="str">
        <f t="shared" si="61"/>
        <v>full_sds_6005.pdf</v>
      </c>
    </row>
    <row r="1985" spans="1:4" ht="30" x14ac:dyDescent="0.25">
      <c r="A1985" s="23">
        <v>6008</v>
      </c>
      <c r="B1985" s="1" t="s">
        <v>3848</v>
      </c>
      <c r="C1985" s="14" t="str">
        <f t="shared" si="60"/>
        <v>/var/www/html/public/uploads/srf/6008/sds/</v>
      </c>
      <c r="D1985" s="14" t="str">
        <f t="shared" si="61"/>
        <v>full_sds_6008.pdf</v>
      </c>
    </row>
    <row r="1986" spans="1:4" ht="30" x14ac:dyDescent="0.25">
      <c r="A1986" s="23">
        <v>6009</v>
      </c>
      <c r="B1986" s="1" t="s">
        <v>3848</v>
      </c>
      <c r="C1986" s="14" t="str">
        <f t="shared" si="60"/>
        <v>/var/www/html/public/uploads/srf/6009/sds/</v>
      </c>
      <c r="D1986" s="14" t="str">
        <f t="shared" si="61"/>
        <v>full_sds_6009.pdf</v>
      </c>
    </row>
    <row r="1987" spans="1:4" ht="30" x14ac:dyDescent="0.25">
      <c r="A1987" s="23">
        <v>6010</v>
      </c>
      <c r="B1987" s="1" t="s">
        <v>3848</v>
      </c>
      <c r="C1987" s="14" t="str">
        <f t="shared" ref="C1987:C2050" si="62">CONCATENATE(B1987,A1987,"/sds/")</f>
        <v>/var/www/html/public/uploads/srf/6010/sds/</v>
      </c>
      <c r="D1987" s="14" t="str">
        <f t="shared" ref="D1987:D2050" si="63">CONCATENATE("full_sds_",A1987,".pdf")</f>
        <v>full_sds_6010.pdf</v>
      </c>
    </row>
    <row r="1988" spans="1:4" ht="30" x14ac:dyDescent="0.25">
      <c r="A1988" s="23">
        <v>6013</v>
      </c>
      <c r="B1988" s="1" t="s">
        <v>3848</v>
      </c>
      <c r="C1988" s="14" t="str">
        <f t="shared" si="62"/>
        <v>/var/www/html/public/uploads/srf/6013/sds/</v>
      </c>
      <c r="D1988" s="14" t="str">
        <f t="shared" si="63"/>
        <v>full_sds_6013.pdf</v>
      </c>
    </row>
    <row r="1989" spans="1:4" ht="30" x14ac:dyDescent="0.25">
      <c r="A1989" s="23">
        <v>6014</v>
      </c>
      <c r="B1989" s="1" t="s">
        <v>3848</v>
      </c>
      <c r="C1989" s="14" t="str">
        <f t="shared" si="62"/>
        <v>/var/www/html/public/uploads/srf/6014/sds/</v>
      </c>
      <c r="D1989" s="14" t="str">
        <f t="shared" si="63"/>
        <v>full_sds_6014.pdf</v>
      </c>
    </row>
    <row r="1990" spans="1:4" ht="30" x14ac:dyDescent="0.25">
      <c r="A1990" s="23">
        <v>6015</v>
      </c>
      <c r="B1990" s="1" t="s">
        <v>3848</v>
      </c>
      <c r="C1990" s="14" t="str">
        <f t="shared" si="62"/>
        <v>/var/www/html/public/uploads/srf/6015/sds/</v>
      </c>
      <c r="D1990" s="14" t="str">
        <f t="shared" si="63"/>
        <v>full_sds_6015.pdf</v>
      </c>
    </row>
    <row r="1991" spans="1:4" ht="30" x14ac:dyDescent="0.25">
      <c r="A1991" s="23">
        <v>6016</v>
      </c>
      <c r="B1991" s="1" t="s">
        <v>3848</v>
      </c>
      <c r="C1991" s="14" t="str">
        <f t="shared" si="62"/>
        <v>/var/www/html/public/uploads/srf/6016/sds/</v>
      </c>
      <c r="D1991" s="14" t="str">
        <f t="shared" si="63"/>
        <v>full_sds_6016.pdf</v>
      </c>
    </row>
    <row r="1992" spans="1:4" ht="30" x14ac:dyDescent="0.25">
      <c r="A1992" s="23">
        <v>6017</v>
      </c>
      <c r="B1992" s="1" t="s">
        <v>3848</v>
      </c>
      <c r="C1992" s="14" t="str">
        <f t="shared" si="62"/>
        <v>/var/www/html/public/uploads/srf/6017/sds/</v>
      </c>
      <c r="D1992" s="14" t="str">
        <f t="shared" si="63"/>
        <v>full_sds_6017.pdf</v>
      </c>
    </row>
    <row r="1993" spans="1:4" ht="30" x14ac:dyDescent="0.25">
      <c r="A1993" s="23">
        <v>6018</v>
      </c>
      <c r="B1993" s="1" t="s">
        <v>3848</v>
      </c>
      <c r="C1993" s="14" t="str">
        <f t="shared" si="62"/>
        <v>/var/www/html/public/uploads/srf/6018/sds/</v>
      </c>
      <c r="D1993" s="14" t="str">
        <f t="shared" si="63"/>
        <v>full_sds_6018.pdf</v>
      </c>
    </row>
    <row r="1994" spans="1:4" ht="30" x14ac:dyDescent="0.25">
      <c r="A1994" s="23">
        <v>6019</v>
      </c>
      <c r="B1994" s="1" t="s">
        <v>3848</v>
      </c>
      <c r="C1994" s="14" t="str">
        <f t="shared" si="62"/>
        <v>/var/www/html/public/uploads/srf/6019/sds/</v>
      </c>
      <c r="D1994" s="14" t="str">
        <f t="shared" si="63"/>
        <v>full_sds_6019.pdf</v>
      </c>
    </row>
    <row r="1995" spans="1:4" ht="30" x14ac:dyDescent="0.25">
      <c r="A1995" s="23">
        <v>6020</v>
      </c>
      <c r="B1995" s="1" t="s">
        <v>3848</v>
      </c>
      <c r="C1995" s="14" t="str">
        <f t="shared" si="62"/>
        <v>/var/www/html/public/uploads/srf/6020/sds/</v>
      </c>
      <c r="D1995" s="14" t="str">
        <f t="shared" si="63"/>
        <v>full_sds_6020.pdf</v>
      </c>
    </row>
    <row r="1996" spans="1:4" ht="30" x14ac:dyDescent="0.25">
      <c r="A1996" s="23">
        <v>6021</v>
      </c>
      <c r="B1996" s="1" t="s">
        <v>3848</v>
      </c>
      <c r="C1996" s="14" t="str">
        <f t="shared" si="62"/>
        <v>/var/www/html/public/uploads/srf/6021/sds/</v>
      </c>
      <c r="D1996" s="14" t="str">
        <f t="shared" si="63"/>
        <v>full_sds_6021.pdf</v>
      </c>
    </row>
    <row r="1997" spans="1:4" ht="30" x14ac:dyDescent="0.25">
      <c r="A1997" s="23">
        <v>6022</v>
      </c>
      <c r="B1997" s="1" t="s">
        <v>3848</v>
      </c>
      <c r="C1997" s="14" t="str">
        <f t="shared" si="62"/>
        <v>/var/www/html/public/uploads/srf/6022/sds/</v>
      </c>
      <c r="D1997" s="14" t="str">
        <f t="shared" si="63"/>
        <v>full_sds_6022.pdf</v>
      </c>
    </row>
    <row r="1998" spans="1:4" ht="30" x14ac:dyDescent="0.25">
      <c r="A1998" s="23">
        <v>6023</v>
      </c>
      <c r="B1998" s="1" t="s">
        <v>3848</v>
      </c>
      <c r="C1998" s="14" t="str">
        <f t="shared" si="62"/>
        <v>/var/www/html/public/uploads/srf/6023/sds/</v>
      </c>
      <c r="D1998" s="14" t="str">
        <f t="shared" si="63"/>
        <v>full_sds_6023.pdf</v>
      </c>
    </row>
    <row r="1999" spans="1:4" ht="30" x14ac:dyDescent="0.25">
      <c r="A1999" s="23">
        <v>6024</v>
      </c>
      <c r="B1999" s="1" t="s">
        <v>3848</v>
      </c>
      <c r="C1999" s="14" t="str">
        <f t="shared" si="62"/>
        <v>/var/www/html/public/uploads/srf/6024/sds/</v>
      </c>
      <c r="D1999" s="14" t="str">
        <f t="shared" si="63"/>
        <v>full_sds_6024.pdf</v>
      </c>
    </row>
    <row r="2000" spans="1:4" ht="30" x14ac:dyDescent="0.25">
      <c r="A2000" s="23">
        <v>6025</v>
      </c>
      <c r="B2000" s="1" t="s">
        <v>3848</v>
      </c>
      <c r="C2000" s="14" t="str">
        <f t="shared" si="62"/>
        <v>/var/www/html/public/uploads/srf/6025/sds/</v>
      </c>
      <c r="D2000" s="14" t="str">
        <f t="shared" si="63"/>
        <v>full_sds_6025.pdf</v>
      </c>
    </row>
    <row r="2001" spans="1:4" ht="30" x14ac:dyDescent="0.25">
      <c r="A2001" s="23">
        <v>6026</v>
      </c>
      <c r="B2001" s="1" t="s">
        <v>3848</v>
      </c>
      <c r="C2001" s="14" t="str">
        <f t="shared" si="62"/>
        <v>/var/www/html/public/uploads/srf/6026/sds/</v>
      </c>
      <c r="D2001" s="14" t="str">
        <f t="shared" si="63"/>
        <v>full_sds_6026.pdf</v>
      </c>
    </row>
    <row r="2002" spans="1:4" ht="30" x14ac:dyDescent="0.25">
      <c r="A2002" s="23">
        <v>6027</v>
      </c>
      <c r="B2002" s="1" t="s">
        <v>3848</v>
      </c>
      <c r="C2002" s="14" t="str">
        <f t="shared" si="62"/>
        <v>/var/www/html/public/uploads/srf/6027/sds/</v>
      </c>
      <c r="D2002" s="14" t="str">
        <f t="shared" si="63"/>
        <v>full_sds_6027.pdf</v>
      </c>
    </row>
    <row r="2003" spans="1:4" ht="30" x14ac:dyDescent="0.25">
      <c r="A2003" s="23">
        <v>6028</v>
      </c>
      <c r="B2003" s="1" t="s">
        <v>3848</v>
      </c>
      <c r="C2003" s="14" t="str">
        <f t="shared" si="62"/>
        <v>/var/www/html/public/uploads/srf/6028/sds/</v>
      </c>
      <c r="D2003" s="14" t="str">
        <f t="shared" si="63"/>
        <v>full_sds_6028.pdf</v>
      </c>
    </row>
    <row r="2004" spans="1:4" ht="30" x14ac:dyDescent="0.25">
      <c r="A2004" s="23">
        <v>6029</v>
      </c>
      <c r="B2004" s="1" t="s">
        <v>3848</v>
      </c>
      <c r="C2004" s="14" t="str">
        <f t="shared" si="62"/>
        <v>/var/www/html/public/uploads/srf/6029/sds/</v>
      </c>
      <c r="D2004" s="14" t="str">
        <f t="shared" si="63"/>
        <v>full_sds_6029.pdf</v>
      </c>
    </row>
    <row r="2005" spans="1:4" ht="30" x14ac:dyDescent="0.25">
      <c r="A2005" s="23">
        <v>6030</v>
      </c>
      <c r="B2005" s="1" t="s">
        <v>3848</v>
      </c>
      <c r="C2005" s="14" t="str">
        <f t="shared" si="62"/>
        <v>/var/www/html/public/uploads/srf/6030/sds/</v>
      </c>
      <c r="D2005" s="14" t="str">
        <f t="shared" si="63"/>
        <v>full_sds_6030.pdf</v>
      </c>
    </row>
    <row r="2006" spans="1:4" ht="30" x14ac:dyDescent="0.25">
      <c r="A2006" s="23">
        <v>6031</v>
      </c>
      <c r="B2006" s="1" t="s">
        <v>3848</v>
      </c>
      <c r="C2006" s="14" t="str">
        <f t="shared" si="62"/>
        <v>/var/www/html/public/uploads/srf/6031/sds/</v>
      </c>
      <c r="D2006" s="14" t="str">
        <f t="shared" si="63"/>
        <v>full_sds_6031.pdf</v>
      </c>
    </row>
    <row r="2007" spans="1:4" ht="30" x14ac:dyDescent="0.25">
      <c r="A2007" s="23">
        <v>6032</v>
      </c>
      <c r="B2007" s="1" t="s">
        <v>3848</v>
      </c>
      <c r="C2007" s="14" t="str">
        <f t="shared" si="62"/>
        <v>/var/www/html/public/uploads/srf/6032/sds/</v>
      </c>
      <c r="D2007" s="14" t="str">
        <f t="shared" si="63"/>
        <v>full_sds_6032.pdf</v>
      </c>
    </row>
    <row r="2008" spans="1:4" ht="30" x14ac:dyDescent="0.25">
      <c r="A2008" s="23">
        <v>6034</v>
      </c>
      <c r="B2008" s="1" t="s">
        <v>3848</v>
      </c>
      <c r="C2008" s="14" t="str">
        <f t="shared" si="62"/>
        <v>/var/www/html/public/uploads/srf/6034/sds/</v>
      </c>
      <c r="D2008" s="14" t="str">
        <f t="shared" si="63"/>
        <v>full_sds_6034.pdf</v>
      </c>
    </row>
    <row r="2009" spans="1:4" ht="30" x14ac:dyDescent="0.25">
      <c r="A2009" s="23">
        <v>6035</v>
      </c>
      <c r="B2009" s="1" t="s">
        <v>3848</v>
      </c>
      <c r="C2009" s="14" t="str">
        <f t="shared" si="62"/>
        <v>/var/www/html/public/uploads/srf/6035/sds/</v>
      </c>
      <c r="D2009" s="14" t="str">
        <f t="shared" si="63"/>
        <v>full_sds_6035.pdf</v>
      </c>
    </row>
    <row r="2010" spans="1:4" ht="30" x14ac:dyDescent="0.25">
      <c r="A2010" s="23">
        <v>6036</v>
      </c>
      <c r="B2010" s="1" t="s">
        <v>3848</v>
      </c>
      <c r="C2010" s="14" t="str">
        <f t="shared" si="62"/>
        <v>/var/www/html/public/uploads/srf/6036/sds/</v>
      </c>
      <c r="D2010" s="14" t="str">
        <f t="shared" si="63"/>
        <v>full_sds_6036.pdf</v>
      </c>
    </row>
    <row r="2011" spans="1:4" ht="30" x14ac:dyDescent="0.25">
      <c r="A2011" s="23">
        <v>6037</v>
      </c>
      <c r="B2011" s="1" t="s">
        <v>3848</v>
      </c>
      <c r="C2011" s="14" t="str">
        <f t="shared" si="62"/>
        <v>/var/www/html/public/uploads/srf/6037/sds/</v>
      </c>
      <c r="D2011" s="14" t="str">
        <f t="shared" si="63"/>
        <v>full_sds_6037.pdf</v>
      </c>
    </row>
    <row r="2012" spans="1:4" ht="30" x14ac:dyDescent="0.25">
      <c r="A2012" s="23">
        <v>6038</v>
      </c>
      <c r="B2012" s="1" t="s">
        <v>3848</v>
      </c>
      <c r="C2012" s="14" t="str">
        <f t="shared" si="62"/>
        <v>/var/www/html/public/uploads/srf/6038/sds/</v>
      </c>
      <c r="D2012" s="14" t="str">
        <f t="shared" si="63"/>
        <v>full_sds_6038.pdf</v>
      </c>
    </row>
    <row r="2013" spans="1:4" ht="30" x14ac:dyDescent="0.25">
      <c r="A2013" s="23">
        <v>6039</v>
      </c>
      <c r="B2013" s="1" t="s">
        <v>3848</v>
      </c>
      <c r="C2013" s="14" t="str">
        <f t="shared" si="62"/>
        <v>/var/www/html/public/uploads/srf/6039/sds/</v>
      </c>
      <c r="D2013" s="14" t="str">
        <f t="shared" si="63"/>
        <v>full_sds_6039.pdf</v>
      </c>
    </row>
    <row r="2014" spans="1:4" ht="30" x14ac:dyDescent="0.25">
      <c r="A2014" s="23">
        <v>6040</v>
      </c>
      <c r="B2014" s="1" t="s">
        <v>3848</v>
      </c>
      <c r="C2014" s="14" t="str">
        <f t="shared" si="62"/>
        <v>/var/www/html/public/uploads/srf/6040/sds/</v>
      </c>
      <c r="D2014" s="14" t="str">
        <f t="shared" si="63"/>
        <v>full_sds_6040.pdf</v>
      </c>
    </row>
    <row r="2015" spans="1:4" ht="30" x14ac:dyDescent="0.25">
      <c r="A2015" s="23">
        <v>6041</v>
      </c>
      <c r="B2015" s="1" t="s">
        <v>3848</v>
      </c>
      <c r="C2015" s="14" t="str">
        <f t="shared" si="62"/>
        <v>/var/www/html/public/uploads/srf/6041/sds/</v>
      </c>
      <c r="D2015" s="14" t="str">
        <f t="shared" si="63"/>
        <v>full_sds_6041.pdf</v>
      </c>
    </row>
    <row r="2016" spans="1:4" ht="30" x14ac:dyDescent="0.25">
      <c r="A2016" s="23">
        <v>6042</v>
      </c>
      <c r="B2016" s="1" t="s">
        <v>3848</v>
      </c>
      <c r="C2016" s="14" t="str">
        <f t="shared" si="62"/>
        <v>/var/www/html/public/uploads/srf/6042/sds/</v>
      </c>
      <c r="D2016" s="14" t="str">
        <f t="shared" si="63"/>
        <v>full_sds_6042.pdf</v>
      </c>
    </row>
    <row r="2017" spans="1:4" ht="30" x14ac:dyDescent="0.25">
      <c r="A2017" s="23">
        <v>6043</v>
      </c>
      <c r="B2017" s="1" t="s">
        <v>3848</v>
      </c>
      <c r="C2017" s="14" t="str">
        <f t="shared" si="62"/>
        <v>/var/www/html/public/uploads/srf/6043/sds/</v>
      </c>
      <c r="D2017" s="14" t="str">
        <f t="shared" si="63"/>
        <v>full_sds_6043.pdf</v>
      </c>
    </row>
    <row r="2018" spans="1:4" ht="30" x14ac:dyDescent="0.25">
      <c r="A2018" s="23">
        <v>6044</v>
      </c>
      <c r="B2018" s="1" t="s">
        <v>3848</v>
      </c>
      <c r="C2018" s="14" t="str">
        <f t="shared" si="62"/>
        <v>/var/www/html/public/uploads/srf/6044/sds/</v>
      </c>
      <c r="D2018" s="14" t="str">
        <f t="shared" si="63"/>
        <v>full_sds_6044.pdf</v>
      </c>
    </row>
    <row r="2019" spans="1:4" ht="30" x14ac:dyDescent="0.25">
      <c r="A2019" s="23">
        <v>6045</v>
      </c>
      <c r="B2019" s="1" t="s">
        <v>3848</v>
      </c>
      <c r="C2019" s="14" t="str">
        <f t="shared" si="62"/>
        <v>/var/www/html/public/uploads/srf/6045/sds/</v>
      </c>
      <c r="D2019" s="14" t="str">
        <f t="shared" si="63"/>
        <v>full_sds_6045.pdf</v>
      </c>
    </row>
    <row r="2020" spans="1:4" ht="30" x14ac:dyDescent="0.25">
      <c r="A2020" s="23">
        <v>6046</v>
      </c>
      <c r="B2020" s="1" t="s">
        <v>3848</v>
      </c>
      <c r="C2020" s="14" t="str">
        <f t="shared" si="62"/>
        <v>/var/www/html/public/uploads/srf/6046/sds/</v>
      </c>
      <c r="D2020" s="14" t="str">
        <f t="shared" si="63"/>
        <v>full_sds_6046.pdf</v>
      </c>
    </row>
    <row r="2021" spans="1:4" ht="30" x14ac:dyDescent="0.25">
      <c r="A2021" s="23">
        <v>6048</v>
      </c>
      <c r="B2021" s="1" t="s">
        <v>3848</v>
      </c>
      <c r="C2021" s="14" t="str">
        <f t="shared" si="62"/>
        <v>/var/www/html/public/uploads/srf/6048/sds/</v>
      </c>
      <c r="D2021" s="14" t="str">
        <f t="shared" si="63"/>
        <v>full_sds_6048.pdf</v>
      </c>
    </row>
    <row r="2022" spans="1:4" ht="30" x14ac:dyDescent="0.25">
      <c r="A2022" s="23">
        <v>6049</v>
      </c>
      <c r="B2022" s="1" t="s">
        <v>3848</v>
      </c>
      <c r="C2022" s="14" t="str">
        <f t="shared" si="62"/>
        <v>/var/www/html/public/uploads/srf/6049/sds/</v>
      </c>
      <c r="D2022" s="14" t="str">
        <f t="shared" si="63"/>
        <v>full_sds_6049.pdf</v>
      </c>
    </row>
    <row r="2023" spans="1:4" ht="30" x14ac:dyDescent="0.25">
      <c r="A2023" s="23">
        <v>6050</v>
      </c>
      <c r="B2023" s="1" t="s">
        <v>3848</v>
      </c>
      <c r="C2023" s="14" t="str">
        <f t="shared" si="62"/>
        <v>/var/www/html/public/uploads/srf/6050/sds/</v>
      </c>
      <c r="D2023" s="14" t="str">
        <f t="shared" si="63"/>
        <v>full_sds_6050.pdf</v>
      </c>
    </row>
    <row r="2024" spans="1:4" ht="30" x14ac:dyDescent="0.25">
      <c r="A2024" s="23">
        <v>6051</v>
      </c>
      <c r="B2024" s="1" t="s">
        <v>3848</v>
      </c>
      <c r="C2024" s="14" t="str">
        <f t="shared" si="62"/>
        <v>/var/www/html/public/uploads/srf/6051/sds/</v>
      </c>
      <c r="D2024" s="14" t="str">
        <f t="shared" si="63"/>
        <v>full_sds_6051.pdf</v>
      </c>
    </row>
    <row r="2025" spans="1:4" ht="30" x14ac:dyDescent="0.25">
      <c r="A2025" s="23">
        <v>6052</v>
      </c>
      <c r="B2025" s="1" t="s">
        <v>3848</v>
      </c>
      <c r="C2025" s="14" t="str">
        <f t="shared" si="62"/>
        <v>/var/www/html/public/uploads/srf/6052/sds/</v>
      </c>
      <c r="D2025" s="14" t="str">
        <f t="shared" si="63"/>
        <v>full_sds_6052.pdf</v>
      </c>
    </row>
    <row r="2026" spans="1:4" ht="30" x14ac:dyDescent="0.25">
      <c r="A2026" s="23">
        <v>6053</v>
      </c>
      <c r="B2026" s="1" t="s">
        <v>3848</v>
      </c>
      <c r="C2026" s="14" t="str">
        <f t="shared" si="62"/>
        <v>/var/www/html/public/uploads/srf/6053/sds/</v>
      </c>
      <c r="D2026" s="14" t="str">
        <f t="shared" si="63"/>
        <v>full_sds_6053.pdf</v>
      </c>
    </row>
    <row r="2027" spans="1:4" ht="30" x14ac:dyDescent="0.25">
      <c r="A2027" s="23">
        <v>6054</v>
      </c>
      <c r="B2027" s="1" t="s">
        <v>3848</v>
      </c>
      <c r="C2027" s="14" t="str">
        <f t="shared" si="62"/>
        <v>/var/www/html/public/uploads/srf/6054/sds/</v>
      </c>
      <c r="D2027" s="14" t="str">
        <f t="shared" si="63"/>
        <v>full_sds_6054.pdf</v>
      </c>
    </row>
    <row r="2028" spans="1:4" ht="30" x14ac:dyDescent="0.25">
      <c r="A2028" s="23">
        <v>6055</v>
      </c>
      <c r="B2028" s="1" t="s">
        <v>3848</v>
      </c>
      <c r="C2028" s="14" t="str">
        <f t="shared" si="62"/>
        <v>/var/www/html/public/uploads/srf/6055/sds/</v>
      </c>
      <c r="D2028" s="14" t="str">
        <f t="shared" si="63"/>
        <v>full_sds_6055.pdf</v>
      </c>
    </row>
    <row r="2029" spans="1:4" ht="30" x14ac:dyDescent="0.25">
      <c r="A2029" s="23">
        <v>6056</v>
      </c>
      <c r="B2029" s="1" t="s">
        <v>3848</v>
      </c>
      <c r="C2029" s="14" t="str">
        <f t="shared" si="62"/>
        <v>/var/www/html/public/uploads/srf/6056/sds/</v>
      </c>
      <c r="D2029" s="14" t="str">
        <f t="shared" si="63"/>
        <v>full_sds_6056.pdf</v>
      </c>
    </row>
    <row r="2030" spans="1:4" ht="30" x14ac:dyDescent="0.25">
      <c r="A2030" s="23">
        <v>6058</v>
      </c>
      <c r="B2030" s="1" t="s">
        <v>3848</v>
      </c>
      <c r="C2030" s="14" t="str">
        <f t="shared" si="62"/>
        <v>/var/www/html/public/uploads/srf/6058/sds/</v>
      </c>
      <c r="D2030" s="14" t="str">
        <f t="shared" si="63"/>
        <v>full_sds_6058.pdf</v>
      </c>
    </row>
    <row r="2031" spans="1:4" ht="30" x14ac:dyDescent="0.25">
      <c r="A2031" s="23">
        <v>6059</v>
      </c>
      <c r="B2031" s="1" t="s">
        <v>3848</v>
      </c>
      <c r="C2031" s="14" t="str">
        <f t="shared" si="62"/>
        <v>/var/www/html/public/uploads/srf/6059/sds/</v>
      </c>
      <c r="D2031" s="14" t="str">
        <f t="shared" si="63"/>
        <v>full_sds_6059.pdf</v>
      </c>
    </row>
    <row r="2032" spans="1:4" ht="30" x14ac:dyDescent="0.25">
      <c r="A2032" s="23">
        <v>6060</v>
      </c>
      <c r="B2032" s="1" t="s">
        <v>3848</v>
      </c>
      <c r="C2032" s="14" t="str">
        <f t="shared" si="62"/>
        <v>/var/www/html/public/uploads/srf/6060/sds/</v>
      </c>
      <c r="D2032" s="14" t="str">
        <f t="shared" si="63"/>
        <v>full_sds_6060.pdf</v>
      </c>
    </row>
    <row r="2033" spans="1:4" ht="30" x14ac:dyDescent="0.25">
      <c r="A2033" s="23">
        <v>6061</v>
      </c>
      <c r="B2033" s="1" t="s">
        <v>3848</v>
      </c>
      <c r="C2033" s="14" t="str">
        <f t="shared" si="62"/>
        <v>/var/www/html/public/uploads/srf/6061/sds/</v>
      </c>
      <c r="D2033" s="14" t="str">
        <f t="shared" si="63"/>
        <v>full_sds_6061.pdf</v>
      </c>
    </row>
    <row r="2034" spans="1:4" ht="30" x14ac:dyDescent="0.25">
      <c r="A2034" s="23">
        <v>6062</v>
      </c>
      <c r="B2034" s="1" t="s">
        <v>3848</v>
      </c>
      <c r="C2034" s="14" t="str">
        <f t="shared" si="62"/>
        <v>/var/www/html/public/uploads/srf/6062/sds/</v>
      </c>
      <c r="D2034" s="14" t="str">
        <f t="shared" si="63"/>
        <v>full_sds_6062.pdf</v>
      </c>
    </row>
    <row r="2035" spans="1:4" ht="30" x14ac:dyDescent="0.25">
      <c r="A2035" s="23">
        <v>6063</v>
      </c>
      <c r="B2035" s="1" t="s">
        <v>3848</v>
      </c>
      <c r="C2035" s="14" t="str">
        <f t="shared" si="62"/>
        <v>/var/www/html/public/uploads/srf/6063/sds/</v>
      </c>
      <c r="D2035" s="14" t="str">
        <f t="shared" si="63"/>
        <v>full_sds_6063.pdf</v>
      </c>
    </row>
    <row r="2036" spans="1:4" ht="30" x14ac:dyDescent="0.25">
      <c r="A2036" s="23">
        <v>6064</v>
      </c>
      <c r="B2036" s="1" t="s">
        <v>3848</v>
      </c>
      <c r="C2036" s="14" t="str">
        <f t="shared" si="62"/>
        <v>/var/www/html/public/uploads/srf/6064/sds/</v>
      </c>
      <c r="D2036" s="14" t="str">
        <f t="shared" si="63"/>
        <v>full_sds_6064.pdf</v>
      </c>
    </row>
    <row r="2037" spans="1:4" ht="30" x14ac:dyDescent="0.25">
      <c r="A2037" s="23">
        <v>6065</v>
      </c>
      <c r="B2037" s="1" t="s">
        <v>3848</v>
      </c>
      <c r="C2037" s="14" t="str">
        <f t="shared" si="62"/>
        <v>/var/www/html/public/uploads/srf/6065/sds/</v>
      </c>
      <c r="D2037" s="14" t="str">
        <f t="shared" si="63"/>
        <v>full_sds_6065.pdf</v>
      </c>
    </row>
    <row r="2038" spans="1:4" ht="30" x14ac:dyDescent="0.25">
      <c r="A2038" s="23">
        <v>6066</v>
      </c>
      <c r="B2038" s="1" t="s">
        <v>3848</v>
      </c>
      <c r="C2038" s="14" t="str">
        <f t="shared" si="62"/>
        <v>/var/www/html/public/uploads/srf/6066/sds/</v>
      </c>
      <c r="D2038" s="14" t="str">
        <f t="shared" si="63"/>
        <v>full_sds_6066.pdf</v>
      </c>
    </row>
    <row r="2039" spans="1:4" ht="30" x14ac:dyDescent="0.25">
      <c r="A2039" s="23">
        <v>6068</v>
      </c>
      <c r="B2039" s="1" t="s">
        <v>3848</v>
      </c>
      <c r="C2039" s="14" t="str">
        <f t="shared" si="62"/>
        <v>/var/www/html/public/uploads/srf/6068/sds/</v>
      </c>
      <c r="D2039" s="14" t="str">
        <f t="shared" si="63"/>
        <v>full_sds_6068.pdf</v>
      </c>
    </row>
    <row r="2040" spans="1:4" ht="30" x14ac:dyDescent="0.25">
      <c r="A2040" s="23">
        <v>6069</v>
      </c>
      <c r="B2040" s="1" t="s">
        <v>3848</v>
      </c>
      <c r="C2040" s="14" t="str">
        <f t="shared" si="62"/>
        <v>/var/www/html/public/uploads/srf/6069/sds/</v>
      </c>
      <c r="D2040" s="14" t="str">
        <f t="shared" si="63"/>
        <v>full_sds_6069.pdf</v>
      </c>
    </row>
    <row r="2041" spans="1:4" ht="30" x14ac:dyDescent="0.25">
      <c r="A2041" s="23">
        <v>6070</v>
      </c>
      <c r="B2041" s="1" t="s">
        <v>3848</v>
      </c>
      <c r="C2041" s="14" t="str">
        <f t="shared" si="62"/>
        <v>/var/www/html/public/uploads/srf/6070/sds/</v>
      </c>
      <c r="D2041" s="14" t="str">
        <f t="shared" si="63"/>
        <v>full_sds_6070.pdf</v>
      </c>
    </row>
    <row r="2042" spans="1:4" ht="30" x14ac:dyDescent="0.25">
      <c r="A2042" s="23">
        <v>6071</v>
      </c>
      <c r="B2042" s="1" t="s">
        <v>3848</v>
      </c>
      <c r="C2042" s="14" t="str">
        <f t="shared" si="62"/>
        <v>/var/www/html/public/uploads/srf/6071/sds/</v>
      </c>
      <c r="D2042" s="14" t="str">
        <f t="shared" si="63"/>
        <v>full_sds_6071.pdf</v>
      </c>
    </row>
    <row r="2043" spans="1:4" ht="30" x14ac:dyDescent="0.25">
      <c r="A2043" s="23">
        <v>6072</v>
      </c>
      <c r="B2043" s="1" t="s">
        <v>3848</v>
      </c>
      <c r="C2043" s="14" t="str">
        <f t="shared" si="62"/>
        <v>/var/www/html/public/uploads/srf/6072/sds/</v>
      </c>
      <c r="D2043" s="14" t="str">
        <f t="shared" si="63"/>
        <v>full_sds_6072.pdf</v>
      </c>
    </row>
    <row r="2044" spans="1:4" ht="30" x14ac:dyDescent="0.25">
      <c r="A2044" s="23">
        <v>6073</v>
      </c>
      <c r="B2044" s="1" t="s">
        <v>3848</v>
      </c>
      <c r="C2044" s="14" t="str">
        <f t="shared" si="62"/>
        <v>/var/www/html/public/uploads/srf/6073/sds/</v>
      </c>
      <c r="D2044" s="14" t="str">
        <f t="shared" si="63"/>
        <v>full_sds_6073.pdf</v>
      </c>
    </row>
    <row r="2045" spans="1:4" ht="30" x14ac:dyDescent="0.25">
      <c r="A2045" s="23">
        <v>6074</v>
      </c>
      <c r="B2045" s="1" t="s">
        <v>3848</v>
      </c>
      <c r="C2045" s="14" t="str">
        <f t="shared" si="62"/>
        <v>/var/www/html/public/uploads/srf/6074/sds/</v>
      </c>
      <c r="D2045" s="14" t="str">
        <f t="shared" si="63"/>
        <v>full_sds_6074.pdf</v>
      </c>
    </row>
    <row r="2046" spans="1:4" ht="30" x14ac:dyDescent="0.25">
      <c r="A2046" s="23">
        <v>6075</v>
      </c>
      <c r="B2046" s="1" t="s">
        <v>3848</v>
      </c>
      <c r="C2046" s="14" t="str">
        <f t="shared" si="62"/>
        <v>/var/www/html/public/uploads/srf/6075/sds/</v>
      </c>
      <c r="D2046" s="14" t="str">
        <f t="shared" si="63"/>
        <v>full_sds_6075.pdf</v>
      </c>
    </row>
    <row r="2047" spans="1:4" ht="30" x14ac:dyDescent="0.25">
      <c r="A2047" s="23">
        <v>6077</v>
      </c>
      <c r="B2047" s="1" t="s">
        <v>3848</v>
      </c>
      <c r="C2047" s="14" t="str">
        <f t="shared" si="62"/>
        <v>/var/www/html/public/uploads/srf/6077/sds/</v>
      </c>
      <c r="D2047" s="14" t="str">
        <f t="shared" si="63"/>
        <v>full_sds_6077.pdf</v>
      </c>
    </row>
    <row r="2048" spans="1:4" ht="30" x14ac:dyDescent="0.25">
      <c r="A2048" s="23">
        <v>6078</v>
      </c>
      <c r="B2048" s="1" t="s">
        <v>3848</v>
      </c>
      <c r="C2048" s="14" t="str">
        <f t="shared" si="62"/>
        <v>/var/www/html/public/uploads/srf/6078/sds/</v>
      </c>
      <c r="D2048" s="14" t="str">
        <f t="shared" si="63"/>
        <v>full_sds_6078.pdf</v>
      </c>
    </row>
    <row r="2049" spans="1:4" ht="30" x14ac:dyDescent="0.25">
      <c r="A2049" s="23">
        <v>6079</v>
      </c>
      <c r="B2049" s="1" t="s">
        <v>3848</v>
      </c>
      <c r="C2049" s="14" t="str">
        <f t="shared" si="62"/>
        <v>/var/www/html/public/uploads/srf/6079/sds/</v>
      </c>
      <c r="D2049" s="14" t="str">
        <f t="shared" si="63"/>
        <v>full_sds_6079.pdf</v>
      </c>
    </row>
    <row r="2050" spans="1:4" ht="30" x14ac:dyDescent="0.25">
      <c r="A2050" s="23">
        <v>6080</v>
      </c>
      <c r="B2050" s="1" t="s">
        <v>3848</v>
      </c>
      <c r="C2050" s="14" t="str">
        <f t="shared" si="62"/>
        <v>/var/www/html/public/uploads/srf/6080/sds/</v>
      </c>
      <c r="D2050" s="14" t="str">
        <f t="shared" si="63"/>
        <v>full_sds_6080.pdf</v>
      </c>
    </row>
    <row r="2051" spans="1:4" ht="30" x14ac:dyDescent="0.25">
      <c r="A2051" s="23">
        <v>6081</v>
      </c>
      <c r="B2051" s="1" t="s">
        <v>3848</v>
      </c>
      <c r="C2051" s="14" t="str">
        <f t="shared" ref="C2051:C2114" si="64">CONCATENATE(B2051,A2051,"/sds/")</f>
        <v>/var/www/html/public/uploads/srf/6081/sds/</v>
      </c>
      <c r="D2051" s="14" t="str">
        <f t="shared" ref="D2051:D2114" si="65">CONCATENATE("full_sds_",A2051,".pdf")</f>
        <v>full_sds_6081.pdf</v>
      </c>
    </row>
    <row r="2052" spans="1:4" ht="30" x14ac:dyDescent="0.25">
      <c r="A2052" s="23">
        <v>6083</v>
      </c>
      <c r="B2052" s="1" t="s">
        <v>3848</v>
      </c>
      <c r="C2052" s="14" t="str">
        <f t="shared" si="64"/>
        <v>/var/www/html/public/uploads/srf/6083/sds/</v>
      </c>
      <c r="D2052" s="14" t="str">
        <f t="shared" si="65"/>
        <v>full_sds_6083.pdf</v>
      </c>
    </row>
    <row r="2053" spans="1:4" ht="30" x14ac:dyDescent="0.25">
      <c r="A2053" s="23">
        <v>6084</v>
      </c>
      <c r="B2053" s="1" t="s">
        <v>3848</v>
      </c>
      <c r="C2053" s="14" t="str">
        <f t="shared" si="64"/>
        <v>/var/www/html/public/uploads/srf/6084/sds/</v>
      </c>
      <c r="D2053" s="14" t="str">
        <f t="shared" si="65"/>
        <v>full_sds_6084.pdf</v>
      </c>
    </row>
    <row r="2054" spans="1:4" ht="30" x14ac:dyDescent="0.25">
      <c r="A2054" s="23">
        <v>6085</v>
      </c>
      <c r="B2054" s="1" t="s">
        <v>3848</v>
      </c>
      <c r="C2054" s="14" t="str">
        <f t="shared" si="64"/>
        <v>/var/www/html/public/uploads/srf/6085/sds/</v>
      </c>
      <c r="D2054" s="14" t="str">
        <f t="shared" si="65"/>
        <v>full_sds_6085.pdf</v>
      </c>
    </row>
    <row r="2055" spans="1:4" ht="30" x14ac:dyDescent="0.25">
      <c r="A2055" s="23">
        <v>6086</v>
      </c>
      <c r="B2055" s="1" t="s">
        <v>3848</v>
      </c>
      <c r="C2055" s="14" t="str">
        <f t="shared" si="64"/>
        <v>/var/www/html/public/uploads/srf/6086/sds/</v>
      </c>
      <c r="D2055" s="14" t="str">
        <f t="shared" si="65"/>
        <v>full_sds_6086.pdf</v>
      </c>
    </row>
    <row r="2056" spans="1:4" ht="30" x14ac:dyDescent="0.25">
      <c r="A2056" s="23">
        <v>6087</v>
      </c>
      <c r="B2056" s="1" t="s">
        <v>3848</v>
      </c>
      <c r="C2056" s="14" t="str">
        <f t="shared" si="64"/>
        <v>/var/www/html/public/uploads/srf/6087/sds/</v>
      </c>
      <c r="D2056" s="14" t="str">
        <f t="shared" si="65"/>
        <v>full_sds_6087.pdf</v>
      </c>
    </row>
    <row r="2057" spans="1:4" ht="30" x14ac:dyDescent="0.25">
      <c r="A2057" s="23">
        <v>6088</v>
      </c>
      <c r="B2057" s="1" t="s">
        <v>3848</v>
      </c>
      <c r="C2057" s="14" t="str">
        <f t="shared" si="64"/>
        <v>/var/www/html/public/uploads/srf/6088/sds/</v>
      </c>
      <c r="D2057" s="14" t="str">
        <f t="shared" si="65"/>
        <v>full_sds_6088.pdf</v>
      </c>
    </row>
    <row r="2058" spans="1:4" ht="30" x14ac:dyDescent="0.25">
      <c r="A2058" s="23">
        <v>6089</v>
      </c>
      <c r="B2058" s="1" t="s">
        <v>3848</v>
      </c>
      <c r="C2058" s="14" t="str">
        <f t="shared" si="64"/>
        <v>/var/www/html/public/uploads/srf/6089/sds/</v>
      </c>
      <c r="D2058" s="14" t="str">
        <f t="shared" si="65"/>
        <v>full_sds_6089.pdf</v>
      </c>
    </row>
    <row r="2059" spans="1:4" ht="30" x14ac:dyDescent="0.25">
      <c r="A2059" s="23">
        <v>6091</v>
      </c>
      <c r="B2059" s="1" t="s">
        <v>3848</v>
      </c>
      <c r="C2059" s="14" t="str">
        <f t="shared" si="64"/>
        <v>/var/www/html/public/uploads/srf/6091/sds/</v>
      </c>
      <c r="D2059" s="14" t="str">
        <f t="shared" si="65"/>
        <v>full_sds_6091.pdf</v>
      </c>
    </row>
    <row r="2060" spans="1:4" ht="30" x14ac:dyDescent="0.25">
      <c r="A2060" s="23">
        <v>6092</v>
      </c>
      <c r="B2060" s="1" t="s">
        <v>3848</v>
      </c>
      <c r="C2060" s="14" t="str">
        <f t="shared" si="64"/>
        <v>/var/www/html/public/uploads/srf/6092/sds/</v>
      </c>
      <c r="D2060" s="14" t="str">
        <f t="shared" si="65"/>
        <v>full_sds_6092.pdf</v>
      </c>
    </row>
    <row r="2061" spans="1:4" ht="30" x14ac:dyDescent="0.25">
      <c r="A2061" s="23">
        <v>6093</v>
      </c>
      <c r="B2061" s="1" t="s">
        <v>3848</v>
      </c>
      <c r="C2061" s="14" t="str">
        <f t="shared" si="64"/>
        <v>/var/www/html/public/uploads/srf/6093/sds/</v>
      </c>
      <c r="D2061" s="14" t="str">
        <f t="shared" si="65"/>
        <v>full_sds_6093.pdf</v>
      </c>
    </row>
    <row r="2062" spans="1:4" ht="30" x14ac:dyDescent="0.25">
      <c r="A2062" s="23">
        <v>6047</v>
      </c>
      <c r="B2062" s="1" t="s">
        <v>3848</v>
      </c>
      <c r="C2062" s="14" t="str">
        <f t="shared" si="64"/>
        <v>/var/www/html/public/uploads/srf/6047/sds/</v>
      </c>
      <c r="D2062" s="14" t="str">
        <f t="shared" si="65"/>
        <v>full_sds_6047.pdf</v>
      </c>
    </row>
    <row r="2063" spans="1:4" ht="30" x14ac:dyDescent="0.25">
      <c r="A2063" s="23">
        <v>6094</v>
      </c>
      <c r="B2063" s="1" t="s">
        <v>3848</v>
      </c>
      <c r="C2063" s="14" t="str">
        <f t="shared" si="64"/>
        <v>/var/www/html/public/uploads/srf/6094/sds/</v>
      </c>
      <c r="D2063" s="14" t="str">
        <f t="shared" si="65"/>
        <v>full_sds_6094.pdf</v>
      </c>
    </row>
    <row r="2064" spans="1:4" ht="30" x14ac:dyDescent="0.25">
      <c r="A2064" s="23">
        <v>6096</v>
      </c>
      <c r="B2064" s="1" t="s">
        <v>3848</v>
      </c>
      <c r="C2064" s="14" t="str">
        <f t="shared" si="64"/>
        <v>/var/www/html/public/uploads/srf/6096/sds/</v>
      </c>
      <c r="D2064" s="14" t="str">
        <f t="shared" si="65"/>
        <v>full_sds_6096.pdf</v>
      </c>
    </row>
    <row r="2065" spans="1:4" ht="30" x14ac:dyDescent="0.25">
      <c r="A2065" s="23">
        <v>6098</v>
      </c>
      <c r="B2065" s="1" t="s">
        <v>3848</v>
      </c>
      <c r="C2065" s="14" t="str">
        <f t="shared" si="64"/>
        <v>/var/www/html/public/uploads/srf/6098/sds/</v>
      </c>
      <c r="D2065" s="14" t="str">
        <f t="shared" si="65"/>
        <v>full_sds_6098.pdf</v>
      </c>
    </row>
    <row r="2066" spans="1:4" ht="30" x14ac:dyDescent="0.25">
      <c r="A2066" s="23">
        <v>6099</v>
      </c>
      <c r="B2066" s="1" t="s">
        <v>3848</v>
      </c>
      <c r="C2066" s="14" t="str">
        <f t="shared" si="64"/>
        <v>/var/www/html/public/uploads/srf/6099/sds/</v>
      </c>
      <c r="D2066" s="14" t="str">
        <f t="shared" si="65"/>
        <v>full_sds_6099.pdf</v>
      </c>
    </row>
    <row r="2067" spans="1:4" ht="30" x14ac:dyDescent="0.25">
      <c r="A2067" s="23">
        <v>6100</v>
      </c>
      <c r="B2067" s="1" t="s">
        <v>3848</v>
      </c>
      <c r="C2067" s="14" t="str">
        <f t="shared" si="64"/>
        <v>/var/www/html/public/uploads/srf/6100/sds/</v>
      </c>
      <c r="D2067" s="14" t="str">
        <f t="shared" si="65"/>
        <v>full_sds_6100.pdf</v>
      </c>
    </row>
    <row r="2068" spans="1:4" ht="30" x14ac:dyDescent="0.25">
      <c r="A2068" s="23">
        <v>6101</v>
      </c>
      <c r="B2068" s="1" t="s">
        <v>3848</v>
      </c>
      <c r="C2068" s="14" t="str">
        <f t="shared" si="64"/>
        <v>/var/www/html/public/uploads/srf/6101/sds/</v>
      </c>
      <c r="D2068" s="14" t="str">
        <f t="shared" si="65"/>
        <v>full_sds_6101.pdf</v>
      </c>
    </row>
    <row r="2069" spans="1:4" ht="30" x14ac:dyDescent="0.25">
      <c r="A2069" s="23">
        <v>6102</v>
      </c>
      <c r="B2069" s="1" t="s">
        <v>3848</v>
      </c>
      <c r="C2069" s="14" t="str">
        <f t="shared" si="64"/>
        <v>/var/www/html/public/uploads/srf/6102/sds/</v>
      </c>
      <c r="D2069" s="14" t="str">
        <f t="shared" si="65"/>
        <v>full_sds_6102.pdf</v>
      </c>
    </row>
    <row r="2070" spans="1:4" ht="30" x14ac:dyDescent="0.25">
      <c r="A2070" s="23">
        <v>6011</v>
      </c>
      <c r="B2070" s="1" t="s">
        <v>3848</v>
      </c>
      <c r="C2070" s="14" t="str">
        <f t="shared" si="64"/>
        <v>/var/www/html/public/uploads/srf/6011/sds/</v>
      </c>
      <c r="D2070" s="14" t="str">
        <f t="shared" si="65"/>
        <v>full_sds_6011.pdf</v>
      </c>
    </row>
    <row r="2071" spans="1:4" ht="30" x14ac:dyDescent="0.25">
      <c r="A2071" s="23">
        <v>6012</v>
      </c>
      <c r="B2071" s="1" t="s">
        <v>3848</v>
      </c>
      <c r="C2071" s="14" t="str">
        <f t="shared" si="64"/>
        <v>/var/www/html/public/uploads/srf/6012/sds/</v>
      </c>
      <c r="D2071" s="14" t="str">
        <f t="shared" si="65"/>
        <v>full_sds_6012.pdf</v>
      </c>
    </row>
    <row r="2072" spans="1:4" ht="30" x14ac:dyDescent="0.25">
      <c r="A2072" s="23">
        <v>6105</v>
      </c>
      <c r="B2072" s="1" t="s">
        <v>3848</v>
      </c>
      <c r="C2072" s="14" t="str">
        <f t="shared" si="64"/>
        <v>/var/www/html/public/uploads/srf/6105/sds/</v>
      </c>
      <c r="D2072" s="14" t="str">
        <f t="shared" si="65"/>
        <v>full_sds_6105.pdf</v>
      </c>
    </row>
    <row r="2073" spans="1:4" ht="30" x14ac:dyDescent="0.25">
      <c r="A2073" s="23">
        <v>6106</v>
      </c>
      <c r="B2073" s="1" t="s">
        <v>3848</v>
      </c>
      <c r="C2073" s="14" t="str">
        <f t="shared" si="64"/>
        <v>/var/www/html/public/uploads/srf/6106/sds/</v>
      </c>
      <c r="D2073" s="14" t="str">
        <f t="shared" si="65"/>
        <v>full_sds_6106.pdf</v>
      </c>
    </row>
    <row r="2074" spans="1:4" ht="30" x14ac:dyDescent="0.25">
      <c r="A2074" s="23">
        <v>6107</v>
      </c>
      <c r="B2074" s="1" t="s">
        <v>3848</v>
      </c>
      <c r="C2074" s="14" t="str">
        <f t="shared" si="64"/>
        <v>/var/www/html/public/uploads/srf/6107/sds/</v>
      </c>
      <c r="D2074" s="14" t="str">
        <f t="shared" si="65"/>
        <v>full_sds_6107.pdf</v>
      </c>
    </row>
    <row r="2075" spans="1:4" ht="30" x14ac:dyDescent="0.25">
      <c r="A2075" s="23">
        <v>6108</v>
      </c>
      <c r="B2075" s="1" t="s">
        <v>3848</v>
      </c>
      <c r="C2075" s="14" t="str">
        <f t="shared" si="64"/>
        <v>/var/www/html/public/uploads/srf/6108/sds/</v>
      </c>
      <c r="D2075" s="14" t="str">
        <f t="shared" si="65"/>
        <v>full_sds_6108.pdf</v>
      </c>
    </row>
    <row r="2076" spans="1:4" ht="30" x14ac:dyDescent="0.25">
      <c r="A2076" s="23">
        <v>6109</v>
      </c>
      <c r="B2076" s="1" t="s">
        <v>3848</v>
      </c>
      <c r="C2076" s="14" t="str">
        <f t="shared" si="64"/>
        <v>/var/www/html/public/uploads/srf/6109/sds/</v>
      </c>
      <c r="D2076" s="14" t="str">
        <f t="shared" si="65"/>
        <v>full_sds_6109.pdf</v>
      </c>
    </row>
    <row r="2077" spans="1:4" ht="30" x14ac:dyDescent="0.25">
      <c r="A2077" s="23">
        <v>6110</v>
      </c>
      <c r="B2077" s="1" t="s">
        <v>3848</v>
      </c>
      <c r="C2077" s="14" t="str">
        <f t="shared" si="64"/>
        <v>/var/www/html/public/uploads/srf/6110/sds/</v>
      </c>
      <c r="D2077" s="14" t="str">
        <f t="shared" si="65"/>
        <v>full_sds_6110.pdf</v>
      </c>
    </row>
    <row r="2078" spans="1:4" ht="30" x14ac:dyDescent="0.25">
      <c r="A2078" s="23">
        <v>6112</v>
      </c>
      <c r="B2078" s="1" t="s">
        <v>3848</v>
      </c>
      <c r="C2078" s="14" t="str">
        <f t="shared" si="64"/>
        <v>/var/www/html/public/uploads/srf/6112/sds/</v>
      </c>
      <c r="D2078" s="14" t="str">
        <f t="shared" si="65"/>
        <v>full_sds_6112.pdf</v>
      </c>
    </row>
    <row r="2079" spans="1:4" ht="30" x14ac:dyDescent="0.25">
      <c r="A2079" s="23">
        <v>6113</v>
      </c>
      <c r="B2079" s="1" t="s">
        <v>3848</v>
      </c>
      <c r="C2079" s="14" t="str">
        <f t="shared" si="64"/>
        <v>/var/www/html/public/uploads/srf/6113/sds/</v>
      </c>
      <c r="D2079" s="14" t="str">
        <f t="shared" si="65"/>
        <v>full_sds_6113.pdf</v>
      </c>
    </row>
    <row r="2080" spans="1:4" ht="30" x14ac:dyDescent="0.25">
      <c r="A2080" s="23">
        <v>6114</v>
      </c>
      <c r="B2080" s="1" t="s">
        <v>3848</v>
      </c>
      <c r="C2080" s="14" t="str">
        <f t="shared" si="64"/>
        <v>/var/www/html/public/uploads/srf/6114/sds/</v>
      </c>
      <c r="D2080" s="14" t="str">
        <f t="shared" si="65"/>
        <v>full_sds_6114.pdf</v>
      </c>
    </row>
    <row r="2081" spans="1:4" ht="30" x14ac:dyDescent="0.25">
      <c r="A2081" s="23">
        <v>6115</v>
      </c>
      <c r="B2081" s="1" t="s">
        <v>3848</v>
      </c>
      <c r="C2081" s="14" t="str">
        <f t="shared" si="64"/>
        <v>/var/www/html/public/uploads/srf/6115/sds/</v>
      </c>
      <c r="D2081" s="14" t="str">
        <f t="shared" si="65"/>
        <v>full_sds_6115.pdf</v>
      </c>
    </row>
    <row r="2082" spans="1:4" ht="30" x14ac:dyDescent="0.25">
      <c r="A2082" s="23">
        <v>6116</v>
      </c>
      <c r="B2082" s="1" t="s">
        <v>3848</v>
      </c>
      <c r="C2082" s="14" t="str">
        <f t="shared" si="64"/>
        <v>/var/www/html/public/uploads/srf/6116/sds/</v>
      </c>
      <c r="D2082" s="14" t="str">
        <f t="shared" si="65"/>
        <v>full_sds_6116.pdf</v>
      </c>
    </row>
    <row r="2083" spans="1:4" ht="30" x14ac:dyDescent="0.25">
      <c r="A2083" s="23">
        <v>6117</v>
      </c>
      <c r="B2083" s="1" t="s">
        <v>3848</v>
      </c>
      <c r="C2083" s="14" t="str">
        <f t="shared" si="64"/>
        <v>/var/www/html/public/uploads/srf/6117/sds/</v>
      </c>
      <c r="D2083" s="14" t="str">
        <f t="shared" si="65"/>
        <v>full_sds_6117.pdf</v>
      </c>
    </row>
    <row r="2084" spans="1:4" ht="30" x14ac:dyDescent="0.25">
      <c r="A2084" s="23">
        <v>6118</v>
      </c>
      <c r="B2084" s="1" t="s">
        <v>3848</v>
      </c>
      <c r="C2084" s="14" t="str">
        <f t="shared" si="64"/>
        <v>/var/www/html/public/uploads/srf/6118/sds/</v>
      </c>
      <c r="D2084" s="14" t="str">
        <f t="shared" si="65"/>
        <v>full_sds_6118.pdf</v>
      </c>
    </row>
    <row r="2085" spans="1:4" ht="30" x14ac:dyDescent="0.25">
      <c r="A2085" s="23">
        <v>6119</v>
      </c>
      <c r="B2085" s="1" t="s">
        <v>3848</v>
      </c>
      <c r="C2085" s="14" t="str">
        <f t="shared" si="64"/>
        <v>/var/www/html/public/uploads/srf/6119/sds/</v>
      </c>
      <c r="D2085" s="14" t="str">
        <f t="shared" si="65"/>
        <v>full_sds_6119.pdf</v>
      </c>
    </row>
    <row r="2086" spans="1:4" ht="30" x14ac:dyDescent="0.25">
      <c r="A2086" s="23">
        <v>6120</v>
      </c>
      <c r="B2086" s="1" t="s">
        <v>3848</v>
      </c>
      <c r="C2086" s="14" t="str">
        <f t="shared" si="64"/>
        <v>/var/www/html/public/uploads/srf/6120/sds/</v>
      </c>
      <c r="D2086" s="14" t="str">
        <f t="shared" si="65"/>
        <v>full_sds_6120.pdf</v>
      </c>
    </row>
    <row r="2087" spans="1:4" ht="30" x14ac:dyDescent="0.25">
      <c r="A2087" s="23">
        <v>6121</v>
      </c>
      <c r="B2087" s="1" t="s">
        <v>3848</v>
      </c>
      <c r="C2087" s="14" t="str">
        <f t="shared" si="64"/>
        <v>/var/www/html/public/uploads/srf/6121/sds/</v>
      </c>
      <c r="D2087" s="14" t="str">
        <f t="shared" si="65"/>
        <v>full_sds_6121.pdf</v>
      </c>
    </row>
    <row r="2088" spans="1:4" ht="30" x14ac:dyDescent="0.25">
      <c r="A2088" s="23">
        <v>6122</v>
      </c>
      <c r="B2088" s="1" t="s">
        <v>3848</v>
      </c>
      <c r="C2088" s="14" t="str">
        <f t="shared" si="64"/>
        <v>/var/www/html/public/uploads/srf/6122/sds/</v>
      </c>
      <c r="D2088" s="14" t="str">
        <f t="shared" si="65"/>
        <v>full_sds_6122.pdf</v>
      </c>
    </row>
    <row r="2089" spans="1:4" ht="30" x14ac:dyDescent="0.25">
      <c r="A2089" s="23">
        <v>6123</v>
      </c>
      <c r="B2089" s="1" t="s">
        <v>3848</v>
      </c>
      <c r="C2089" s="14" t="str">
        <f t="shared" si="64"/>
        <v>/var/www/html/public/uploads/srf/6123/sds/</v>
      </c>
      <c r="D2089" s="14" t="str">
        <f t="shared" si="65"/>
        <v>full_sds_6123.pdf</v>
      </c>
    </row>
    <row r="2090" spans="1:4" ht="30" x14ac:dyDescent="0.25">
      <c r="A2090" s="23">
        <v>6124</v>
      </c>
      <c r="B2090" s="1" t="s">
        <v>3848</v>
      </c>
      <c r="C2090" s="14" t="str">
        <f t="shared" si="64"/>
        <v>/var/www/html/public/uploads/srf/6124/sds/</v>
      </c>
      <c r="D2090" s="14" t="str">
        <f t="shared" si="65"/>
        <v>full_sds_6124.pdf</v>
      </c>
    </row>
    <row r="2091" spans="1:4" ht="30" x14ac:dyDescent="0.25">
      <c r="A2091" s="23">
        <v>6125</v>
      </c>
      <c r="B2091" s="1" t="s">
        <v>3848</v>
      </c>
      <c r="C2091" s="14" t="str">
        <f t="shared" si="64"/>
        <v>/var/www/html/public/uploads/srf/6125/sds/</v>
      </c>
      <c r="D2091" s="14" t="str">
        <f t="shared" si="65"/>
        <v>full_sds_6125.pdf</v>
      </c>
    </row>
    <row r="2092" spans="1:4" ht="30" x14ac:dyDescent="0.25">
      <c r="A2092" s="23">
        <v>6104</v>
      </c>
      <c r="B2092" s="1" t="s">
        <v>3848</v>
      </c>
      <c r="C2092" s="14" t="str">
        <f t="shared" si="64"/>
        <v>/var/www/html/public/uploads/srf/6104/sds/</v>
      </c>
      <c r="D2092" s="14" t="str">
        <f t="shared" si="65"/>
        <v>full_sds_6104.pdf</v>
      </c>
    </row>
    <row r="2093" spans="1:4" ht="30" x14ac:dyDescent="0.25">
      <c r="A2093" s="23">
        <v>6126</v>
      </c>
      <c r="B2093" s="1" t="s">
        <v>3848</v>
      </c>
      <c r="C2093" s="14" t="str">
        <f t="shared" si="64"/>
        <v>/var/www/html/public/uploads/srf/6126/sds/</v>
      </c>
      <c r="D2093" s="14" t="str">
        <f t="shared" si="65"/>
        <v>full_sds_6126.pdf</v>
      </c>
    </row>
    <row r="2094" spans="1:4" ht="30" x14ac:dyDescent="0.25">
      <c r="A2094" s="23">
        <v>6127</v>
      </c>
      <c r="B2094" s="1" t="s">
        <v>3848</v>
      </c>
      <c r="C2094" s="14" t="str">
        <f t="shared" si="64"/>
        <v>/var/www/html/public/uploads/srf/6127/sds/</v>
      </c>
      <c r="D2094" s="14" t="str">
        <f t="shared" si="65"/>
        <v>full_sds_6127.pdf</v>
      </c>
    </row>
    <row r="2095" spans="1:4" ht="30" x14ac:dyDescent="0.25">
      <c r="A2095" s="23">
        <v>6130</v>
      </c>
      <c r="B2095" s="1" t="s">
        <v>3848</v>
      </c>
      <c r="C2095" s="14" t="str">
        <f t="shared" si="64"/>
        <v>/var/www/html/public/uploads/srf/6130/sds/</v>
      </c>
      <c r="D2095" s="14" t="str">
        <f t="shared" si="65"/>
        <v>full_sds_6130.pdf</v>
      </c>
    </row>
    <row r="2096" spans="1:4" ht="30" x14ac:dyDescent="0.25">
      <c r="A2096" s="23">
        <v>6131</v>
      </c>
      <c r="B2096" s="1" t="s">
        <v>3848</v>
      </c>
      <c r="C2096" s="14" t="str">
        <f t="shared" si="64"/>
        <v>/var/www/html/public/uploads/srf/6131/sds/</v>
      </c>
      <c r="D2096" s="14" t="str">
        <f t="shared" si="65"/>
        <v>full_sds_6131.pdf</v>
      </c>
    </row>
    <row r="2097" spans="1:4" ht="30" x14ac:dyDescent="0.25">
      <c r="A2097" s="23">
        <v>6132</v>
      </c>
      <c r="B2097" s="1" t="s">
        <v>3848</v>
      </c>
      <c r="C2097" s="14" t="str">
        <f t="shared" si="64"/>
        <v>/var/www/html/public/uploads/srf/6132/sds/</v>
      </c>
      <c r="D2097" s="14" t="str">
        <f t="shared" si="65"/>
        <v>full_sds_6132.pdf</v>
      </c>
    </row>
    <row r="2098" spans="1:4" ht="30" x14ac:dyDescent="0.25">
      <c r="A2098" s="23">
        <v>6133</v>
      </c>
      <c r="B2098" s="1" t="s">
        <v>3848</v>
      </c>
      <c r="C2098" s="14" t="str">
        <f t="shared" si="64"/>
        <v>/var/www/html/public/uploads/srf/6133/sds/</v>
      </c>
      <c r="D2098" s="14" t="str">
        <f t="shared" si="65"/>
        <v>full_sds_6133.pdf</v>
      </c>
    </row>
    <row r="2099" spans="1:4" ht="30" x14ac:dyDescent="0.25">
      <c r="A2099" s="23">
        <v>6134</v>
      </c>
      <c r="B2099" s="1" t="s">
        <v>3848</v>
      </c>
      <c r="C2099" s="14" t="str">
        <f t="shared" si="64"/>
        <v>/var/www/html/public/uploads/srf/6134/sds/</v>
      </c>
      <c r="D2099" s="14" t="str">
        <f t="shared" si="65"/>
        <v>full_sds_6134.pdf</v>
      </c>
    </row>
    <row r="2100" spans="1:4" ht="30" x14ac:dyDescent="0.25">
      <c r="A2100" s="23">
        <v>6135</v>
      </c>
      <c r="B2100" s="1" t="s">
        <v>3848</v>
      </c>
      <c r="C2100" s="14" t="str">
        <f t="shared" si="64"/>
        <v>/var/www/html/public/uploads/srf/6135/sds/</v>
      </c>
      <c r="D2100" s="14" t="str">
        <f t="shared" si="65"/>
        <v>full_sds_6135.pdf</v>
      </c>
    </row>
    <row r="2101" spans="1:4" ht="30" x14ac:dyDescent="0.25">
      <c r="A2101" s="23">
        <v>6136</v>
      </c>
      <c r="B2101" s="1" t="s">
        <v>3848</v>
      </c>
      <c r="C2101" s="14" t="str">
        <f t="shared" si="64"/>
        <v>/var/www/html/public/uploads/srf/6136/sds/</v>
      </c>
      <c r="D2101" s="14" t="str">
        <f t="shared" si="65"/>
        <v>full_sds_6136.pdf</v>
      </c>
    </row>
    <row r="2102" spans="1:4" ht="30" x14ac:dyDescent="0.25">
      <c r="A2102" s="23">
        <v>6137</v>
      </c>
      <c r="B2102" s="1" t="s">
        <v>3848</v>
      </c>
      <c r="C2102" s="14" t="str">
        <f t="shared" si="64"/>
        <v>/var/www/html/public/uploads/srf/6137/sds/</v>
      </c>
      <c r="D2102" s="14" t="str">
        <f t="shared" si="65"/>
        <v>full_sds_6137.pdf</v>
      </c>
    </row>
    <row r="2103" spans="1:4" ht="30" x14ac:dyDescent="0.25">
      <c r="A2103" s="23">
        <v>6138</v>
      </c>
      <c r="B2103" s="1" t="s">
        <v>3848</v>
      </c>
      <c r="C2103" s="14" t="str">
        <f t="shared" si="64"/>
        <v>/var/www/html/public/uploads/srf/6138/sds/</v>
      </c>
      <c r="D2103" s="14" t="str">
        <f t="shared" si="65"/>
        <v>full_sds_6138.pdf</v>
      </c>
    </row>
    <row r="2104" spans="1:4" ht="30" x14ac:dyDescent="0.25">
      <c r="A2104" s="23">
        <v>6139</v>
      </c>
      <c r="B2104" s="1" t="s">
        <v>3848</v>
      </c>
      <c r="C2104" s="14" t="str">
        <f t="shared" si="64"/>
        <v>/var/www/html/public/uploads/srf/6139/sds/</v>
      </c>
      <c r="D2104" s="14" t="str">
        <f t="shared" si="65"/>
        <v>full_sds_6139.pdf</v>
      </c>
    </row>
    <row r="2105" spans="1:4" ht="30" x14ac:dyDescent="0.25">
      <c r="A2105" s="23">
        <v>6141</v>
      </c>
      <c r="B2105" s="1" t="s">
        <v>3848</v>
      </c>
      <c r="C2105" s="14" t="str">
        <f t="shared" si="64"/>
        <v>/var/www/html/public/uploads/srf/6141/sds/</v>
      </c>
      <c r="D2105" s="14" t="str">
        <f t="shared" si="65"/>
        <v>full_sds_6141.pdf</v>
      </c>
    </row>
    <row r="2106" spans="1:4" ht="30" x14ac:dyDescent="0.25">
      <c r="A2106" s="23">
        <v>6129</v>
      </c>
      <c r="B2106" s="1" t="s">
        <v>3848</v>
      </c>
      <c r="C2106" s="14" t="str">
        <f t="shared" si="64"/>
        <v>/var/www/html/public/uploads/srf/6129/sds/</v>
      </c>
      <c r="D2106" s="14" t="str">
        <f t="shared" si="65"/>
        <v>full_sds_6129.pdf</v>
      </c>
    </row>
    <row r="2107" spans="1:4" ht="30" x14ac:dyDescent="0.25">
      <c r="A2107" s="23">
        <v>6128</v>
      </c>
      <c r="B2107" s="1" t="s">
        <v>3848</v>
      </c>
      <c r="C2107" s="14" t="str">
        <f t="shared" si="64"/>
        <v>/var/www/html/public/uploads/srf/6128/sds/</v>
      </c>
      <c r="D2107" s="14" t="str">
        <f t="shared" si="65"/>
        <v>full_sds_6128.pdf</v>
      </c>
    </row>
    <row r="2108" spans="1:4" ht="30" x14ac:dyDescent="0.25">
      <c r="A2108" s="23">
        <v>6142</v>
      </c>
      <c r="B2108" s="1" t="s">
        <v>3848</v>
      </c>
      <c r="C2108" s="14" t="str">
        <f t="shared" si="64"/>
        <v>/var/www/html/public/uploads/srf/6142/sds/</v>
      </c>
      <c r="D2108" s="14" t="str">
        <f t="shared" si="65"/>
        <v>full_sds_6142.pdf</v>
      </c>
    </row>
    <row r="2109" spans="1:4" ht="30" x14ac:dyDescent="0.25">
      <c r="A2109" s="23">
        <v>6144</v>
      </c>
      <c r="B2109" s="1" t="s">
        <v>3848</v>
      </c>
      <c r="C2109" s="14" t="str">
        <f t="shared" si="64"/>
        <v>/var/www/html/public/uploads/srf/6144/sds/</v>
      </c>
      <c r="D2109" s="14" t="str">
        <f t="shared" si="65"/>
        <v>full_sds_6144.pdf</v>
      </c>
    </row>
    <row r="2110" spans="1:4" ht="30" x14ac:dyDescent="0.25">
      <c r="A2110" s="23">
        <v>6143</v>
      </c>
      <c r="B2110" s="1" t="s">
        <v>3848</v>
      </c>
      <c r="C2110" s="14" t="str">
        <f t="shared" si="64"/>
        <v>/var/www/html/public/uploads/srf/6143/sds/</v>
      </c>
      <c r="D2110" s="14" t="str">
        <f t="shared" si="65"/>
        <v>full_sds_6143.pdf</v>
      </c>
    </row>
    <row r="2111" spans="1:4" ht="30" x14ac:dyDescent="0.25">
      <c r="A2111" s="23">
        <v>6145</v>
      </c>
      <c r="B2111" s="1" t="s">
        <v>3848</v>
      </c>
      <c r="C2111" s="14" t="str">
        <f t="shared" si="64"/>
        <v>/var/www/html/public/uploads/srf/6145/sds/</v>
      </c>
      <c r="D2111" s="14" t="str">
        <f t="shared" si="65"/>
        <v>full_sds_6145.pdf</v>
      </c>
    </row>
    <row r="2112" spans="1:4" ht="30" x14ac:dyDescent="0.25">
      <c r="A2112" s="23">
        <v>6146</v>
      </c>
      <c r="B2112" s="1" t="s">
        <v>3848</v>
      </c>
      <c r="C2112" s="14" t="str">
        <f t="shared" si="64"/>
        <v>/var/www/html/public/uploads/srf/6146/sds/</v>
      </c>
      <c r="D2112" s="14" t="str">
        <f t="shared" si="65"/>
        <v>full_sds_6146.pdf</v>
      </c>
    </row>
    <row r="2113" spans="1:4" ht="30" x14ac:dyDescent="0.25">
      <c r="A2113" s="23">
        <v>6147</v>
      </c>
      <c r="B2113" s="1" t="s">
        <v>3848</v>
      </c>
      <c r="C2113" s="14" t="str">
        <f t="shared" si="64"/>
        <v>/var/www/html/public/uploads/srf/6147/sds/</v>
      </c>
      <c r="D2113" s="14" t="str">
        <f t="shared" si="65"/>
        <v>full_sds_6147.pdf</v>
      </c>
    </row>
    <row r="2114" spans="1:4" ht="30" x14ac:dyDescent="0.25">
      <c r="A2114" s="23">
        <v>6148</v>
      </c>
      <c r="B2114" s="1" t="s">
        <v>3848</v>
      </c>
      <c r="C2114" s="14" t="str">
        <f t="shared" si="64"/>
        <v>/var/www/html/public/uploads/srf/6148/sds/</v>
      </c>
      <c r="D2114" s="14" t="str">
        <f t="shared" si="65"/>
        <v>full_sds_6148.pdf</v>
      </c>
    </row>
    <row r="2115" spans="1:4" ht="30" x14ac:dyDescent="0.25">
      <c r="A2115" s="23">
        <v>6149</v>
      </c>
      <c r="B2115" s="1" t="s">
        <v>3848</v>
      </c>
      <c r="C2115" s="14" t="str">
        <f t="shared" ref="C2115:C2178" si="66">CONCATENATE(B2115,A2115,"/sds/")</f>
        <v>/var/www/html/public/uploads/srf/6149/sds/</v>
      </c>
      <c r="D2115" s="14" t="str">
        <f t="shared" ref="D2115:D2178" si="67">CONCATENATE("full_sds_",A2115,".pdf")</f>
        <v>full_sds_6149.pdf</v>
      </c>
    </row>
    <row r="2116" spans="1:4" ht="30" x14ac:dyDescent="0.25">
      <c r="A2116" s="23">
        <v>6150</v>
      </c>
      <c r="B2116" s="1" t="s">
        <v>3848</v>
      </c>
      <c r="C2116" s="14" t="str">
        <f t="shared" si="66"/>
        <v>/var/www/html/public/uploads/srf/6150/sds/</v>
      </c>
      <c r="D2116" s="14" t="str">
        <f t="shared" si="67"/>
        <v>full_sds_6150.pdf</v>
      </c>
    </row>
    <row r="2117" spans="1:4" ht="30" x14ac:dyDescent="0.25">
      <c r="A2117" s="23">
        <v>6152</v>
      </c>
      <c r="B2117" s="1" t="s">
        <v>3848</v>
      </c>
      <c r="C2117" s="14" t="str">
        <f t="shared" si="66"/>
        <v>/var/www/html/public/uploads/srf/6152/sds/</v>
      </c>
      <c r="D2117" s="14" t="str">
        <f t="shared" si="67"/>
        <v>full_sds_6152.pdf</v>
      </c>
    </row>
    <row r="2118" spans="1:4" ht="30" x14ac:dyDescent="0.25">
      <c r="A2118" s="23">
        <v>4398</v>
      </c>
      <c r="B2118" s="1" t="s">
        <v>3848</v>
      </c>
      <c r="C2118" s="14" t="str">
        <f t="shared" si="66"/>
        <v>/var/www/html/public/uploads/srf/4398/sds/</v>
      </c>
      <c r="D2118" s="14" t="str">
        <f t="shared" si="67"/>
        <v>full_sds_4398.pdf</v>
      </c>
    </row>
    <row r="2119" spans="1:4" ht="30" x14ac:dyDescent="0.25">
      <c r="A2119" s="23">
        <v>6155</v>
      </c>
      <c r="B2119" s="1" t="s">
        <v>3848</v>
      </c>
      <c r="C2119" s="14" t="str">
        <f t="shared" si="66"/>
        <v>/var/www/html/public/uploads/srf/6155/sds/</v>
      </c>
      <c r="D2119" s="14" t="str">
        <f t="shared" si="67"/>
        <v>full_sds_6155.pdf</v>
      </c>
    </row>
    <row r="2120" spans="1:4" ht="30" x14ac:dyDescent="0.25">
      <c r="A2120" s="23">
        <v>6154</v>
      </c>
      <c r="B2120" s="1" t="s">
        <v>3848</v>
      </c>
      <c r="C2120" s="14" t="str">
        <f t="shared" si="66"/>
        <v>/var/www/html/public/uploads/srf/6154/sds/</v>
      </c>
      <c r="D2120" s="14" t="str">
        <f t="shared" si="67"/>
        <v>full_sds_6154.pdf</v>
      </c>
    </row>
    <row r="2121" spans="1:4" ht="30" x14ac:dyDescent="0.25">
      <c r="A2121" s="23">
        <v>6156</v>
      </c>
      <c r="B2121" s="1" t="s">
        <v>3848</v>
      </c>
      <c r="C2121" s="14" t="str">
        <f t="shared" si="66"/>
        <v>/var/www/html/public/uploads/srf/6156/sds/</v>
      </c>
      <c r="D2121" s="14" t="str">
        <f t="shared" si="67"/>
        <v>full_sds_6156.pdf</v>
      </c>
    </row>
    <row r="2122" spans="1:4" ht="30" x14ac:dyDescent="0.25">
      <c r="A2122" s="23">
        <v>6159</v>
      </c>
      <c r="B2122" s="1" t="s">
        <v>3848</v>
      </c>
      <c r="C2122" s="14" t="str">
        <f t="shared" si="66"/>
        <v>/var/www/html/public/uploads/srf/6159/sds/</v>
      </c>
      <c r="D2122" s="14" t="str">
        <f t="shared" si="67"/>
        <v>full_sds_6159.pdf</v>
      </c>
    </row>
    <row r="2123" spans="1:4" ht="30" x14ac:dyDescent="0.25">
      <c r="A2123" s="23">
        <v>6163</v>
      </c>
      <c r="B2123" s="1" t="s">
        <v>3848</v>
      </c>
      <c r="C2123" s="14" t="str">
        <f t="shared" si="66"/>
        <v>/var/www/html/public/uploads/srf/6163/sds/</v>
      </c>
      <c r="D2123" s="14" t="str">
        <f t="shared" si="67"/>
        <v>full_sds_6163.pdf</v>
      </c>
    </row>
    <row r="2124" spans="1:4" ht="30" x14ac:dyDescent="0.25">
      <c r="A2124" s="23">
        <v>6162</v>
      </c>
      <c r="B2124" s="1" t="s">
        <v>3848</v>
      </c>
      <c r="C2124" s="14" t="str">
        <f t="shared" si="66"/>
        <v>/var/www/html/public/uploads/srf/6162/sds/</v>
      </c>
      <c r="D2124" s="14" t="str">
        <f t="shared" si="67"/>
        <v>full_sds_6162.pdf</v>
      </c>
    </row>
    <row r="2125" spans="1:4" ht="30" x14ac:dyDescent="0.25">
      <c r="A2125" s="23">
        <v>6165</v>
      </c>
      <c r="B2125" s="1" t="s">
        <v>3848</v>
      </c>
      <c r="C2125" s="14" t="str">
        <f t="shared" si="66"/>
        <v>/var/www/html/public/uploads/srf/6165/sds/</v>
      </c>
      <c r="D2125" s="14" t="str">
        <f t="shared" si="67"/>
        <v>full_sds_6165.pdf</v>
      </c>
    </row>
    <row r="2126" spans="1:4" ht="30" x14ac:dyDescent="0.25">
      <c r="A2126" s="23">
        <v>6167</v>
      </c>
      <c r="B2126" s="1" t="s">
        <v>3848</v>
      </c>
      <c r="C2126" s="14" t="str">
        <f t="shared" si="66"/>
        <v>/var/www/html/public/uploads/srf/6167/sds/</v>
      </c>
      <c r="D2126" s="14" t="str">
        <f t="shared" si="67"/>
        <v>full_sds_6167.pdf</v>
      </c>
    </row>
    <row r="2127" spans="1:4" ht="30" x14ac:dyDescent="0.25">
      <c r="A2127" s="23">
        <v>6170</v>
      </c>
      <c r="B2127" s="1" t="s">
        <v>3848</v>
      </c>
      <c r="C2127" s="14" t="str">
        <f t="shared" si="66"/>
        <v>/var/www/html/public/uploads/srf/6170/sds/</v>
      </c>
      <c r="D2127" s="14" t="str">
        <f t="shared" si="67"/>
        <v>full_sds_6170.pdf</v>
      </c>
    </row>
    <row r="2128" spans="1:4" ht="30" x14ac:dyDescent="0.25">
      <c r="A2128" s="23">
        <v>6169</v>
      </c>
      <c r="B2128" s="1" t="s">
        <v>3848</v>
      </c>
      <c r="C2128" s="14" t="str">
        <f t="shared" si="66"/>
        <v>/var/www/html/public/uploads/srf/6169/sds/</v>
      </c>
      <c r="D2128" s="14" t="str">
        <f t="shared" si="67"/>
        <v>full_sds_6169.pdf</v>
      </c>
    </row>
    <row r="2129" spans="1:4" ht="30" x14ac:dyDescent="0.25">
      <c r="A2129" s="23">
        <v>6171</v>
      </c>
      <c r="B2129" s="1" t="s">
        <v>3848</v>
      </c>
      <c r="C2129" s="14" t="str">
        <f t="shared" si="66"/>
        <v>/var/www/html/public/uploads/srf/6171/sds/</v>
      </c>
      <c r="D2129" s="14" t="str">
        <f t="shared" si="67"/>
        <v>full_sds_6171.pdf</v>
      </c>
    </row>
    <row r="2130" spans="1:4" ht="30" x14ac:dyDescent="0.25">
      <c r="A2130" s="23">
        <v>6172</v>
      </c>
      <c r="B2130" s="1" t="s">
        <v>3848</v>
      </c>
      <c r="C2130" s="14" t="str">
        <f t="shared" si="66"/>
        <v>/var/www/html/public/uploads/srf/6172/sds/</v>
      </c>
      <c r="D2130" s="14" t="str">
        <f t="shared" si="67"/>
        <v>full_sds_6172.pdf</v>
      </c>
    </row>
    <row r="2131" spans="1:4" ht="30" x14ac:dyDescent="0.25">
      <c r="A2131" s="23">
        <v>6174</v>
      </c>
      <c r="B2131" s="1" t="s">
        <v>3848</v>
      </c>
      <c r="C2131" s="14" t="str">
        <f t="shared" si="66"/>
        <v>/var/www/html/public/uploads/srf/6174/sds/</v>
      </c>
      <c r="D2131" s="14" t="str">
        <f t="shared" si="67"/>
        <v>full_sds_6174.pdf</v>
      </c>
    </row>
    <row r="2132" spans="1:4" ht="30" x14ac:dyDescent="0.25">
      <c r="A2132" s="23">
        <v>6173</v>
      </c>
      <c r="B2132" s="1" t="s">
        <v>3848</v>
      </c>
      <c r="C2132" s="14" t="str">
        <f t="shared" si="66"/>
        <v>/var/www/html/public/uploads/srf/6173/sds/</v>
      </c>
      <c r="D2132" s="14" t="str">
        <f t="shared" si="67"/>
        <v>full_sds_6173.pdf</v>
      </c>
    </row>
    <row r="2133" spans="1:4" ht="30" x14ac:dyDescent="0.25">
      <c r="A2133" s="23">
        <v>6175</v>
      </c>
      <c r="B2133" s="1" t="s">
        <v>3848</v>
      </c>
      <c r="C2133" s="14" t="str">
        <f t="shared" si="66"/>
        <v>/var/www/html/public/uploads/srf/6175/sds/</v>
      </c>
      <c r="D2133" s="14" t="str">
        <f t="shared" si="67"/>
        <v>full_sds_6175.pdf</v>
      </c>
    </row>
    <row r="2134" spans="1:4" ht="30" x14ac:dyDescent="0.25">
      <c r="A2134" s="23">
        <v>6177</v>
      </c>
      <c r="B2134" s="1" t="s">
        <v>3848</v>
      </c>
      <c r="C2134" s="14" t="str">
        <f t="shared" si="66"/>
        <v>/var/www/html/public/uploads/srf/6177/sds/</v>
      </c>
      <c r="D2134" s="14" t="str">
        <f t="shared" si="67"/>
        <v>full_sds_6177.pdf</v>
      </c>
    </row>
    <row r="2135" spans="1:4" ht="30" x14ac:dyDescent="0.25">
      <c r="A2135" s="23">
        <v>6178</v>
      </c>
      <c r="B2135" s="1" t="s">
        <v>3848</v>
      </c>
      <c r="C2135" s="14" t="str">
        <f t="shared" si="66"/>
        <v>/var/www/html/public/uploads/srf/6178/sds/</v>
      </c>
      <c r="D2135" s="14" t="str">
        <f t="shared" si="67"/>
        <v>full_sds_6178.pdf</v>
      </c>
    </row>
    <row r="2136" spans="1:4" ht="30" x14ac:dyDescent="0.25">
      <c r="A2136" s="23">
        <v>6179</v>
      </c>
      <c r="B2136" s="1" t="s">
        <v>3848</v>
      </c>
      <c r="C2136" s="14" t="str">
        <f t="shared" si="66"/>
        <v>/var/www/html/public/uploads/srf/6179/sds/</v>
      </c>
      <c r="D2136" s="14" t="str">
        <f t="shared" si="67"/>
        <v>full_sds_6179.pdf</v>
      </c>
    </row>
    <row r="2137" spans="1:4" ht="30" x14ac:dyDescent="0.25">
      <c r="A2137" s="23">
        <v>4420</v>
      </c>
      <c r="B2137" s="1" t="s">
        <v>3848</v>
      </c>
      <c r="C2137" s="14" t="str">
        <f t="shared" si="66"/>
        <v>/var/www/html/public/uploads/srf/4420/sds/</v>
      </c>
      <c r="D2137" s="14" t="str">
        <f t="shared" si="67"/>
        <v>full_sds_4420.pdf</v>
      </c>
    </row>
    <row r="2138" spans="1:4" ht="30" x14ac:dyDescent="0.25">
      <c r="A2138" s="23">
        <v>6180</v>
      </c>
      <c r="B2138" s="1" t="s">
        <v>3848</v>
      </c>
      <c r="C2138" s="14" t="str">
        <f t="shared" si="66"/>
        <v>/var/www/html/public/uploads/srf/6180/sds/</v>
      </c>
      <c r="D2138" s="14" t="str">
        <f t="shared" si="67"/>
        <v>full_sds_6180.pdf</v>
      </c>
    </row>
    <row r="2139" spans="1:4" ht="30" x14ac:dyDescent="0.25">
      <c r="A2139" s="23">
        <v>6181</v>
      </c>
      <c r="B2139" s="1" t="s">
        <v>3848</v>
      </c>
      <c r="C2139" s="14" t="str">
        <f t="shared" si="66"/>
        <v>/var/www/html/public/uploads/srf/6181/sds/</v>
      </c>
      <c r="D2139" s="14" t="str">
        <f t="shared" si="67"/>
        <v>full_sds_6181.pdf</v>
      </c>
    </row>
    <row r="2140" spans="1:4" ht="30" x14ac:dyDescent="0.25">
      <c r="A2140" s="23">
        <v>6183</v>
      </c>
      <c r="B2140" s="1" t="s">
        <v>3848</v>
      </c>
      <c r="C2140" s="14" t="str">
        <f t="shared" si="66"/>
        <v>/var/www/html/public/uploads/srf/6183/sds/</v>
      </c>
      <c r="D2140" s="14" t="str">
        <f t="shared" si="67"/>
        <v>full_sds_6183.pdf</v>
      </c>
    </row>
    <row r="2141" spans="1:4" ht="30" x14ac:dyDescent="0.25">
      <c r="A2141" s="23">
        <v>6211</v>
      </c>
      <c r="B2141" s="1" t="s">
        <v>3848</v>
      </c>
      <c r="C2141" s="14" t="str">
        <f t="shared" si="66"/>
        <v>/var/www/html/public/uploads/srf/6211/sds/</v>
      </c>
      <c r="D2141" s="14" t="str">
        <f t="shared" si="67"/>
        <v>full_sds_6211.pdf</v>
      </c>
    </row>
    <row r="2142" spans="1:4" ht="30" x14ac:dyDescent="0.25">
      <c r="A2142" s="23">
        <v>6185</v>
      </c>
      <c r="B2142" s="1" t="s">
        <v>3848</v>
      </c>
      <c r="C2142" s="14" t="str">
        <f t="shared" si="66"/>
        <v>/var/www/html/public/uploads/srf/6185/sds/</v>
      </c>
      <c r="D2142" s="14" t="str">
        <f t="shared" si="67"/>
        <v>full_sds_6185.pdf</v>
      </c>
    </row>
    <row r="2143" spans="1:4" ht="30" x14ac:dyDescent="0.25">
      <c r="A2143" s="23">
        <v>6186</v>
      </c>
      <c r="B2143" s="1" t="s">
        <v>3848</v>
      </c>
      <c r="C2143" s="14" t="str">
        <f t="shared" si="66"/>
        <v>/var/www/html/public/uploads/srf/6186/sds/</v>
      </c>
      <c r="D2143" s="14" t="str">
        <f t="shared" si="67"/>
        <v>full_sds_6186.pdf</v>
      </c>
    </row>
    <row r="2144" spans="1:4" ht="30" x14ac:dyDescent="0.25">
      <c r="A2144" s="23">
        <v>6187</v>
      </c>
      <c r="B2144" s="1" t="s">
        <v>3848</v>
      </c>
      <c r="C2144" s="14" t="str">
        <f t="shared" si="66"/>
        <v>/var/www/html/public/uploads/srf/6187/sds/</v>
      </c>
      <c r="D2144" s="14" t="str">
        <f t="shared" si="67"/>
        <v>full_sds_6187.pdf</v>
      </c>
    </row>
    <row r="2145" spans="1:4" ht="30" x14ac:dyDescent="0.25">
      <c r="A2145" s="23">
        <v>6189</v>
      </c>
      <c r="B2145" s="1" t="s">
        <v>3848</v>
      </c>
      <c r="C2145" s="14" t="str">
        <f t="shared" si="66"/>
        <v>/var/www/html/public/uploads/srf/6189/sds/</v>
      </c>
      <c r="D2145" s="14" t="str">
        <f t="shared" si="67"/>
        <v>full_sds_6189.pdf</v>
      </c>
    </row>
    <row r="2146" spans="1:4" ht="30" x14ac:dyDescent="0.25">
      <c r="A2146" s="23">
        <v>6192</v>
      </c>
      <c r="B2146" s="1" t="s">
        <v>3848</v>
      </c>
      <c r="C2146" s="14" t="str">
        <f t="shared" si="66"/>
        <v>/var/www/html/public/uploads/srf/6192/sds/</v>
      </c>
      <c r="D2146" s="14" t="str">
        <f t="shared" si="67"/>
        <v>full_sds_6192.pdf</v>
      </c>
    </row>
    <row r="2147" spans="1:4" ht="30" x14ac:dyDescent="0.25">
      <c r="A2147" s="23">
        <v>6193</v>
      </c>
      <c r="B2147" s="1" t="s">
        <v>3848</v>
      </c>
      <c r="C2147" s="14" t="str">
        <f t="shared" si="66"/>
        <v>/var/www/html/public/uploads/srf/6193/sds/</v>
      </c>
      <c r="D2147" s="14" t="str">
        <f t="shared" si="67"/>
        <v>full_sds_6193.pdf</v>
      </c>
    </row>
    <row r="2148" spans="1:4" ht="30" x14ac:dyDescent="0.25">
      <c r="A2148" s="23">
        <v>6194</v>
      </c>
      <c r="B2148" s="1" t="s">
        <v>3848</v>
      </c>
      <c r="C2148" s="14" t="str">
        <f t="shared" si="66"/>
        <v>/var/www/html/public/uploads/srf/6194/sds/</v>
      </c>
      <c r="D2148" s="14" t="str">
        <f t="shared" si="67"/>
        <v>full_sds_6194.pdf</v>
      </c>
    </row>
    <row r="2149" spans="1:4" ht="30" x14ac:dyDescent="0.25">
      <c r="A2149" s="23">
        <v>6195</v>
      </c>
      <c r="B2149" s="1" t="s">
        <v>3848</v>
      </c>
      <c r="C2149" s="14" t="str">
        <f t="shared" si="66"/>
        <v>/var/www/html/public/uploads/srf/6195/sds/</v>
      </c>
      <c r="D2149" s="14" t="str">
        <f t="shared" si="67"/>
        <v>full_sds_6195.pdf</v>
      </c>
    </row>
    <row r="2150" spans="1:4" ht="30" x14ac:dyDescent="0.25">
      <c r="A2150" s="23">
        <v>6197</v>
      </c>
      <c r="B2150" s="1" t="s">
        <v>3848</v>
      </c>
      <c r="C2150" s="14" t="str">
        <f t="shared" si="66"/>
        <v>/var/www/html/public/uploads/srf/6197/sds/</v>
      </c>
      <c r="D2150" s="14" t="str">
        <f t="shared" si="67"/>
        <v>full_sds_6197.pdf</v>
      </c>
    </row>
    <row r="2151" spans="1:4" ht="30" x14ac:dyDescent="0.25">
      <c r="A2151" s="23">
        <v>6199</v>
      </c>
      <c r="B2151" s="1" t="s">
        <v>3848</v>
      </c>
      <c r="C2151" s="14" t="str">
        <f t="shared" si="66"/>
        <v>/var/www/html/public/uploads/srf/6199/sds/</v>
      </c>
      <c r="D2151" s="14" t="str">
        <f t="shared" si="67"/>
        <v>full_sds_6199.pdf</v>
      </c>
    </row>
    <row r="2152" spans="1:4" ht="30" x14ac:dyDescent="0.25">
      <c r="A2152" s="23">
        <v>6201</v>
      </c>
      <c r="B2152" s="1" t="s">
        <v>3848</v>
      </c>
      <c r="C2152" s="14" t="str">
        <f t="shared" si="66"/>
        <v>/var/www/html/public/uploads/srf/6201/sds/</v>
      </c>
      <c r="D2152" s="14" t="str">
        <f t="shared" si="67"/>
        <v>full_sds_6201.pdf</v>
      </c>
    </row>
    <row r="2153" spans="1:4" ht="30" x14ac:dyDescent="0.25">
      <c r="A2153" s="23">
        <v>6204</v>
      </c>
      <c r="B2153" s="1" t="s">
        <v>3848</v>
      </c>
      <c r="C2153" s="14" t="str">
        <f t="shared" si="66"/>
        <v>/var/www/html/public/uploads/srf/6204/sds/</v>
      </c>
      <c r="D2153" s="14" t="str">
        <f t="shared" si="67"/>
        <v>full_sds_6204.pdf</v>
      </c>
    </row>
    <row r="2154" spans="1:4" ht="30" x14ac:dyDescent="0.25">
      <c r="A2154" s="23">
        <v>6207</v>
      </c>
      <c r="B2154" s="1" t="s">
        <v>3848</v>
      </c>
      <c r="C2154" s="14" t="str">
        <f t="shared" si="66"/>
        <v>/var/www/html/public/uploads/srf/6207/sds/</v>
      </c>
      <c r="D2154" s="14" t="str">
        <f t="shared" si="67"/>
        <v>full_sds_6207.pdf</v>
      </c>
    </row>
    <row r="2155" spans="1:4" ht="30" x14ac:dyDescent="0.25">
      <c r="A2155" s="23">
        <v>6212</v>
      </c>
      <c r="B2155" s="1" t="s">
        <v>3848</v>
      </c>
      <c r="C2155" s="14" t="str">
        <f t="shared" si="66"/>
        <v>/var/www/html/public/uploads/srf/6212/sds/</v>
      </c>
      <c r="D2155" s="14" t="str">
        <f t="shared" si="67"/>
        <v>full_sds_6212.pdf</v>
      </c>
    </row>
    <row r="2156" spans="1:4" ht="30" x14ac:dyDescent="0.25">
      <c r="A2156" s="23">
        <v>6213</v>
      </c>
      <c r="B2156" s="1" t="s">
        <v>3848</v>
      </c>
      <c r="C2156" s="14" t="str">
        <f t="shared" si="66"/>
        <v>/var/www/html/public/uploads/srf/6213/sds/</v>
      </c>
      <c r="D2156" s="14" t="str">
        <f t="shared" si="67"/>
        <v>full_sds_6213.pdf</v>
      </c>
    </row>
    <row r="2157" spans="1:4" ht="30" x14ac:dyDescent="0.25">
      <c r="A2157" s="23">
        <v>6215</v>
      </c>
      <c r="B2157" s="1" t="s">
        <v>3848</v>
      </c>
      <c r="C2157" s="14" t="str">
        <f t="shared" si="66"/>
        <v>/var/www/html/public/uploads/srf/6215/sds/</v>
      </c>
      <c r="D2157" s="14" t="str">
        <f t="shared" si="67"/>
        <v>full_sds_6215.pdf</v>
      </c>
    </row>
    <row r="2158" spans="1:4" ht="30" x14ac:dyDescent="0.25">
      <c r="A2158" s="23">
        <v>6216</v>
      </c>
      <c r="B2158" s="1" t="s">
        <v>3848</v>
      </c>
      <c r="C2158" s="14" t="str">
        <f t="shared" si="66"/>
        <v>/var/www/html/public/uploads/srf/6216/sds/</v>
      </c>
      <c r="D2158" s="14" t="str">
        <f t="shared" si="67"/>
        <v>full_sds_6216.pdf</v>
      </c>
    </row>
    <row r="2159" spans="1:4" ht="30" x14ac:dyDescent="0.25">
      <c r="A2159" s="23">
        <v>6217</v>
      </c>
      <c r="B2159" s="1" t="s">
        <v>3848</v>
      </c>
      <c r="C2159" s="14" t="str">
        <f t="shared" si="66"/>
        <v>/var/www/html/public/uploads/srf/6217/sds/</v>
      </c>
      <c r="D2159" s="14" t="str">
        <f t="shared" si="67"/>
        <v>full_sds_6217.pdf</v>
      </c>
    </row>
    <row r="2160" spans="1:4" ht="30" x14ac:dyDescent="0.25">
      <c r="A2160" s="23">
        <v>6218</v>
      </c>
      <c r="B2160" s="1" t="s">
        <v>3848</v>
      </c>
      <c r="C2160" s="14" t="str">
        <f t="shared" si="66"/>
        <v>/var/www/html/public/uploads/srf/6218/sds/</v>
      </c>
      <c r="D2160" s="14" t="str">
        <f t="shared" si="67"/>
        <v>full_sds_6218.pdf</v>
      </c>
    </row>
    <row r="2161" spans="1:4" ht="30" x14ac:dyDescent="0.25">
      <c r="A2161" s="23">
        <v>6219</v>
      </c>
      <c r="B2161" s="1" t="s">
        <v>3848</v>
      </c>
      <c r="C2161" s="14" t="str">
        <f t="shared" si="66"/>
        <v>/var/www/html/public/uploads/srf/6219/sds/</v>
      </c>
      <c r="D2161" s="14" t="str">
        <f t="shared" si="67"/>
        <v>full_sds_6219.pdf</v>
      </c>
    </row>
    <row r="2162" spans="1:4" ht="30" x14ac:dyDescent="0.25">
      <c r="A2162" s="23">
        <v>6220</v>
      </c>
      <c r="B2162" s="1" t="s">
        <v>3848</v>
      </c>
      <c r="C2162" s="14" t="str">
        <f t="shared" si="66"/>
        <v>/var/www/html/public/uploads/srf/6220/sds/</v>
      </c>
      <c r="D2162" s="14" t="str">
        <f t="shared" si="67"/>
        <v>full_sds_6220.pdf</v>
      </c>
    </row>
    <row r="2163" spans="1:4" ht="30" x14ac:dyDescent="0.25">
      <c r="A2163" s="23">
        <v>6221</v>
      </c>
      <c r="B2163" s="1" t="s">
        <v>3848</v>
      </c>
      <c r="C2163" s="14" t="str">
        <f t="shared" si="66"/>
        <v>/var/www/html/public/uploads/srf/6221/sds/</v>
      </c>
      <c r="D2163" s="14" t="str">
        <f t="shared" si="67"/>
        <v>full_sds_6221.pdf</v>
      </c>
    </row>
    <row r="2164" spans="1:4" ht="30" x14ac:dyDescent="0.25">
      <c r="A2164" s="23">
        <v>5873</v>
      </c>
      <c r="B2164" s="1" t="s">
        <v>3848</v>
      </c>
      <c r="C2164" s="14" t="str">
        <f t="shared" si="66"/>
        <v>/var/www/html/public/uploads/srf/5873/sds/</v>
      </c>
      <c r="D2164" s="14" t="str">
        <f t="shared" si="67"/>
        <v>full_sds_5873.pdf</v>
      </c>
    </row>
    <row r="2165" spans="1:4" ht="30" x14ac:dyDescent="0.25">
      <c r="A2165" s="23">
        <v>6224</v>
      </c>
      <c r="B2165" s="1" t="s">
        <v>3848</v>
      </c>
      <c r="C2165" s="14" t="str">
        <f t="shared" si="66"/>
        <v>/var/www/html/public/uploads/srf/6224/sds/</v>
      </c>
      <c r="D2165" s="14" t="str">
        <f t="shared" si="67"/>
        <v>full_sds_6224.pdf</v>
      </c>
    </row>
    <row r="2166" spans="1:4" ht="30" x14ac:dyDescent="0.25">
      <c r="A2166" s="23">
        <v>6225</v>
      </c>
      <c r="B2166" s="1" t="s">
        <v>3848</v>
      </c>
      <c r="C2166" s="14" t="str">
        <f t="shared" si="66"/>
        <v>/var/www/html/public/uploads/srf/6225/sds/</v>
      </c>
      <c r="D2166" s="14" t="str">
        <f t="shared" si="67"/>
        <v>full_sds_6225.pdf</v>
      </c>
    </row>
    <row r="2167" spans="1:4" ht="30" x14ac:dyDescent="0.25">
      <c r="A2167" s="23">
        <v>6226</v>
      </c>
      <c r="B2167" s="1" t="s">
        <v>3848</v>
      </c>
      <c r="C2167" s="14" t="str">
        <f t="shared" si="66"/>
        <v>/var/www/html/public/uploads/srf/6226/sds/</v>
      </c>
      <c r="D2167" s="14" t="str">
        <f t="shared" si="67"/>
        <v>full_sds_6226.pdf</v>
      </c>
    </row>
    <row r="2168" spans="1:4" ht="30" x14ac:dyDescent="0.25">
      <c r="A2168" s="23">
        <v>6228</v>
      </c>
      <c r="B2168" s="1" t="s">
        <v>3848</v>
      </c>
      <c r="C2168" s="14" t="str">
        <f t="shared" si="66"/>
        <v>/var/www/html/public/uploads/srf/6228/sds/</v>
      </c>
      <c r="D2168" s="14" t="str">
        <f t="shared" si="67"/>
        <v>full_sds_6228.pdf</v>
      </c>
    </row>
    <row r="2169" spans="1:4" ht="30" x14ac:dyDescent="0.25">
      <c r="A2169" s="23">
        <v>6229</v>
      </c>
      <c r="B2169" s="1" t="s">
        <v>3848</v>
      </c>
      <c r="C2169" s="14" t="str">
        <f t="shared" si="66"/>
        <v>/var/www/html/public/uploads/srf/6229/sds/</v>
      </c>
      <c r="D2169" s="14" t="str">
        <f t="shared" si="67"/>
        <v>full_sds_6229.pdf</v>
      </c>
    </row>
    <row r="2170" spans="1:4" ht="30" x14ac:dyDescent="0.25">
      <c r="A2170" s="23">
        <v>6231</v>
      </c>
      <c r="B2170" s="1" t="s">
        <v>3848</v>
      </c>
      <c r="C2170" s="14" t="str">
        <f t="shared" si="66"/>
        <v>/var/www/html/public/uploads/srf/6231/sds/</v>
      </c>
      <c r="D2170" s="14" t="str">
        <f t="shared" si="67"/>
        <v>full_sds_6231.pdf</v>
      </c>
    </row>
    <row r="2171" spans="1:4" ht="30" x14ac:dyDescent="0.25">
      <c r="A2171" s="23">
        <v>6232</v>
      </c>
      <c r="B2171" s="1" t="s">
        <v>3848</v>
      </c>
      <c r="C2171" s="14" t="str">
        <f t="shared" si="66"/>
        <v>/var/www/html/public/uploads/srf/6232/sds/</v>
      </c>
      <c r="D2171" s="14" t="str">
        <f t="shared" si="67"/>
        <v>full_sds_6232.pdf</v>
      </c>
    </row>
    <row r="2172" spans="1:4" ht="30" x14ac:dyDescent="0.25">
      <c r="A2172" s="23">
        <v>6234</v>
      </c>
      <c r="B2172" s="1" t="s">
        <v>3848</v>
      </c>
      <c r="C2172" s="14" t="str">
        <f t="shared" si="66"/>
        <v>/var/www/html/public/uploads/srf/6234/sds/</v>
      </c>
      <c r="D2172" s="14" t="str">
        <f t="shared" si="67"/>
        <v>full_sds_6234.pdf</v>
      </c>
    </row>
    <row r="2173" spans="1:4" ht="30" x14ac:dyDescent="0.25">
      <c r="A2173" s="23">
        <v>6235</v>
      </c>
      <c r="B2173" s="1" t="s">
        <v>3848</v>
      </c>
      <c r="C2173" s="14" t="str">
        <f t="shared" si="66"/>
        <v>/var/www/html/public/uploads/srf/6235/sds/</v>
      </c>
      <c r="D2173" s="14" t="str">
        <f t="shared" si="67"/>
        <v>full_sds_6235.pdf</v>
      </c>
    </row>
    <row r="2174" spans="1:4" ht="30" x14ac:dyDescent="0.25">
      <c r="A2174" s="23">
        <v>6233</v>
      </c>
      <c r="B2174" s="1" t="s">
        <v>3848</v>
      </c>
      <c r="C2174" s="14" t="str">
        <f t="shared" si="66"/>
        <v>/var/www/html/public/uploads/srf/6233/sds/</v>
      </c>
      <c r="D2174" s="14" t="str">
        <f t="shared" si="67"/>
        <v>full_sds_6233.pdf</v>
      </c>
    </row>
    <row r="2175" spans="1:4" ht="30" x14ac:dyDescent="0.25">
      <c r="A2175" s="23">
        <v>6236</v>
      </c>
      <c r="B2175" s="1" t="s">
        <v>3848</v>
      </c>
      <c r="C2175" s="14" t="str">
        <f t="shared" si="66"/>
        <v>/var/www/html/public/uploads/srf/6236/sds/</v>
      </c>
      <c r="D2175" s="14" t="str">
        <f t="shared" si="67"/>
        <v>full_sds_6236.pdf</v>
      </c>
    </row>
    <row r="2176" spans="1:4" ht="30" x14ac:dyDescent="0.25">
      <c r="A2176" s="23">
        <v>6237</v>
      </c>
      <c r="B2176" s="1" t="s">
        <v>3848</v>
      </c>
      <c r="C2176" s="14" t="str">
        <f t="shared" si="66"/>
        <v>/var/www/html/public/uploads/srf/6237/sds/</v>
      </c>
      <c r="D2176" s="14" t="str">
        <f t="shared" si="67"/>
        <v>full_sds_6237.pdf</v>
      </c>
    </row>
    <row r="2177" spans="1:4" ht="30" x14ac:dyDescent="0.25">
      <c r="A2177" s="23">
        <v>6239</v>
      </c>
      <c r="B2177" s="1" t="s">
        <v>3848</v>
      </c>
      <c r="C2177" s="14" t="str">
        <f t="shared" si="66"/>
        <v>/var/www/html/public/uploads/srf/6239/sds/</v>
      </c>
      <c r="D2177" s="14" t="str">
        <f t="shared" si="67"/>
        <v>full_sds_6239.pdf</v>
      </c>
    </row>
    <row r="2178" spans="1:4" ht="30" x14ac:dyDescent="0.25">
      <c r="A2178" s="23">
        <v>6238</v>
      </c>
      <c r="B2178" s="1" t="s">
        <v>3848</v>
      </c>
      <c r="C2178" s="14" t="str">
        <f t="shared" si="66"/>
        <v>/var/www/html/public/uploads/srf/6238/sds/</v>
      </c>
      <c r="D2178" s="14" t="str">
        <f t="shared" si="67"/>
        <v>full_sds_6238.pdf</v>
      </c>
    </row>
    <row r="2179" spans="1:4" ht="30" x14ac:dyDescent="0.25">
      <c r="A2179" s="23">
        <v>6240</v>
      </c>
      <c r="B2179" s="1" t="s">
        <v>3848</v>
      </c>
      <c r="C2179" s="14" t="str">
        <f t="shared" ref="C2179:C2242" si="68">CONCATENATE(B2179,A2179,"/sds/")</f>
        <v>/var/www/html/public/uploads/srf/6240/sds/</v>
      </c>
      <c r="D2179" s="14" t="str">
        <f t="shared" ref="D2179:D2242" si="69">CONCATENATE("full_sds_",A2179,".pdf")</f>
        <v>full_sds_6240.pdf</v>
      </c>
    </row>
    <row r="2180" spans="1:4" ht="30" x14ac:dyDescent="0.25">
      <c r="A2180" s="23">
        <v>6241</v>
      </c>
      <c r="B2180" s="1" t="s">
        <v>3848</v>
      </c>
      <c r="C2180" s="14" t="str">
        <f t="shared" si="68"/>
        <v>/var/www/html/public/uploads/srf/6241/sds/</v>
      </c>
      <c r="D2180" s="14" t="str">
        <f t="shared" si="69"/>
        <v>full_sds_6241.pdf</v>
      </c>
    </row>
    <row r="2181" spans="1:4" ht="30" x14ac:dyDescent="0.25">
      <c r="A2181" s="23">
        <v>6242</v>
      </c>
      <c r="B2181" s="1" t="s">
        <v>3848</v>
      </c>
      <c r="C2181" s="14" t="str">
        <f t="shared" si="68"/>
        <v>/var/www/html/public/uploads/srf/6242/sds/</v>
      </c>
      <c r="D2181" s="14" t="str">
        <f t="shared" si="69"/>
        <v>full_sds_6242.pdf</v>
      </c>
    </row>
    <row r="2182" spans="1:4" ht="30" x14ac:dyDescent="0.25">
      <c r="A2182" s="23">
        <v>6243</v>
      </c>
      <c r="B2182" s="1" t="s">
        <v>3848</v>
      </c>
      <c r="C2182" s="14" t="str">
        <f t="shared" si="68"/>
        <v>/var/www/html/public/uploads/srf/6243/sds/</v>
      </c>
      <c r="D2182" s="14" t="str">
        <f t="shared" si="69"/>
        <v>full_sds_6243.pdf</v>
      </c>
    </row>
    <row r="2183" spans="1:4" ht="30" x14ac:dyDescent="0.25">
      <c r="A2183" s="23">
        <v>6244</v>
      </c>
      <c r="B2183" s="1" t="s">
        <v>3848</v>
      </c>
      <c r="C2183" s="14" t="str">
        <f t="shared" si="68"/>
        <v>/var/www/html/public/uploads/srf/6244/sds/</v>
      </c>
      <c r="D2183" s="14" t="str">
        <f t="shared" si="69"/>
        <v>full_sds_6244.pdf</v>
      </c>
    </row>
    <row r="2184" spans="1:4" ht="30" x14ac:dyDescent="0.25">
      <c r="A2184" s="23">
        <v>6245</v>
      </c>
      <c r="B2184" s="1" t="s">
        <v>3848</v>
      </c>
      <c r="C2184" s="14" t="str">
        <f t="shared" si="68"/>
        <v>/var/www/html/public/uploads/srf/6245/sds/</v>
      </c>
      <c r="D2184" s="14" t="str">
        <f t="shared" si="69"/>
        <v>full_sds_6245.pdf</v>
      </c>
    </row>
    <row r="2185" spans="1:4" ht="30" x14ac:dyDescent="0.25">
      <c r="A2185" s="23">
        <v>6246</v>
      </c>
      <c r="B2185" s="1" t="s">
        <v>3848</v>
      </c>
      <c r="C2185" s="14" t="str">
        <f t="shared" si="68"/>
        <v>/var/www/html/public/uploads/srf/6246/sds/</v>
      </c>
      <c r="D2185" s="14" t="str">
        <f t="shared" si="69"/>
        <v>full_sds_6246.pdf</v>
      </c>
    </row>
    <row r="2186" spans="1:4" ht="30" x14ac:dyDescent="0.25">
      <c r="A2186" s="23">
        <v>6247</v>
      </c>
      <c r="B2186" s="1" t="s">
        <v>3848</v>
      </c>
      <c r="C2186" s="14" t="str">
        <f t="shared" si="68"/>
        <v>/var/www/html/public/uploads/srf/6247/sds/</v>
      </c>
      <c r="D2186" s="14" t="str">
        <f t="shared" si="69"/>
        <v>full_sds_6247.pdf</v>
      </c>
    </row>
    <row r="2187" spans="1:4" ht="30" x14ac:dyDescent="0.25">
      <c r="A2187" s="23">
        <v>6248</v>
      </c>
      <c r="B2187" s="1" t="s">
        <v>3848</v>
      </c>
      <c r="C2187" s="14" t="str">
        <f t="shared" si="68"/>
        <v>/var/www/html/public/uploads/srf/6248/sds/</v>
      </c>
      <c r="D2187" s="14" t="str">
        <f t="shared" si="69"/>
        <v>full_sds_6248.pdf</v>
      </c>
    </row>
    <row r="2188" spans="1:4" ht="30" x14ac:dyDescent="0.25">
      <c r="A2188" s="23">
        <v>6249</v>
      </c>
      <c r="B2188" s="1" t="s">
        <v>3848</v>
      </c>
      <c r="C2188" s="14" t="str">
        <f t="shared" si="68"/>
        <v>/var/www/html/public/uploads/srf/6249/sds/</v>
      </c>
      <c r="D2188" s="14" t="str">
        <f t="shared" si="69"/>
        <v>full_sds_6249.pdf</v>
      </c>
    </row>
    <row r="2189" spans="1:4" ht="30" x14ac:dyDescent="0.25">
      <c r="A2189" s="23">
        <v>6250</v>
      </c>
      <c r="B2189" s="1" t="s">
        <v>3848</v>
      </c>
      <c r="C2189" s="14" t="str">
        <f t="shared" si="68"/>
        <v>/var/www/html/public/uploads/srf/6250/sds/</v>
      </c>
      <c r="D2189" s="14" t="str">
        <f t="shared" si="69"/>
        <v>full_sds_6250.pdf</v>
      </c>
    </row>
    <row r="2190" spans="1:4" ht="30" x14ac:dyDescent="0.25">
      <c r="A2190" s="23">
        <v>6251</v>
      </c>
      <c r="B2190" s="1" t="s">
        <v>3848</v>
      </c>
      <c r="C2190" s="14" t="str">
        <f t="shared" si="68"/>
        <v>/var/www/html/public/uploads/srf/6251/sds/</v>
      </c>
      <c r="D2190" s="14" t="str">
        <f t="shared" si="69"/>
        <v>full_sds_6251.pdf</v>
      </c>
    </row>
    <row r="2191" spans="1:4" ht="30" x14ac:dyDescent="0.25">
      <c r="A2191" s="23">
        <v>6252</v>
      </c>
      <c r="B2191" s="1" t="s">
        <v>3848</v>
      </c>
      <c r="C2191" s="14" t="str">
        <f t="shared" si="68"/>
        <v>/var/www/html/public/uploads/srf/6252/sds/</v>
      </c>
      <c r="D2191" s="14" t="str">
        <f t="shared" si="69"/>
        <v>full_sds_6252.pdf</v>
      </c>
    </row>
    <row r="2192" spans="1:4" ht="30" x14ac:dyDescent="0.25">
      <c r="A2192" s="23">
        <v>6254</v>
      </c>
      <c r="B2192" s="1" t="s">
        <v>3848</v>
      </c>
      <c r="C2192" s="14" t="str">
        <f t="shared" si="68"/>
        <v>/var/www/html/public/uploads/srf/6254/sds/</v>
      </c>
      <c r="D2192" s="14" t="str">
        <f t="shared" si="69"/>
        <v>full_sds_6254.pdf</v>
      </c>
    </row>
    <row r="2193" spans="1:4" ht="30" x14ac:dyDescent="0.25">
      <c r="A2193" s="23">
        <v>6255</v>
      </c>
      <c r="B2193" s="1" t="s">
        <v>3848</v>
      </c>
      <c r="C2193" s="14" t="str">
        <f t="shared" si="68"/>
        <v>/var/www/html/public/uploads/srf/6255/sds/</v>
      </c>
      <c r="D2193" s="14" t="str">
        <f t="shared" si="69"/>
        <v>full_sds_6255.pdf</v>
      </c>
    </row>
    <row r="2194" spans="1:4" ht="30" x14ac:dyDescent="0.25">
      <c r="A2194" s="23">
        <v>6257</v>
      </c>
      <c r="B2194" s="1" t="s">
        <v>3848</v>
      </c>
      <c r="C2194" s="14" t="str">
        <f t="shared" si="68"/>
        <v>/var/www/html/public/uploads/srf/6257/sds/</v>
      </c>
      <c r="D2194" s="14" t="str">
        <f t="shared" si="69"/>
        <v>full_sds_6257.pdf</v>
      </c>
    </row>
    <row r="2195" spans="1:4" ht="30" x14ac:dyDescent="0.25">
      <c r="A2195" s="23">
        <v>6259</v>
      </c>
      <c r="B2195" s="1" t="s">
        <v>3848</v>
      </c>
      <c r="C2195" s="14" t="str">
        <f t="shared" si="68"/>
        <v>/var/www/html/public/uploads/srf/6259/sds/</v>
      </c>
      <c r="D2195" s="14" t="str">
        <f t="shared" si="69"/>
        <v>full_sds_6259.pdf</v>
      </c>
    </row>
    <row r="2196" spans="1:4" ht="30" x14ac:dyDescent="0.25">
      <c r="A2196" s="23">
        <v>6261</v>
      </c>
      <c r="B2196" s="1" t="s">
        <v>3848</v>
      </c>
      <c r="C2196" s="14" t="str">
        <f t="shared" si="68"/>
        <v>/var/www/html/public/uploads/srf/6261/sds/</v>
      </c>
      <c r="D2196" s="14" t="str">
        <f t="shared" si="69"/>
        <v>full_sds_6261.pdf</v>
      </c>
    </row>
    <row r="2197" spans="1:4" ht="30" x14ac:dyDescent="0.25">
      <c r="A2197" s="23">
        <v>6260</v>
      </c>
      <c r="B2197" s="1" t="s">
        <v>3848</v>
      </c>
      <c r="C2197" s="14" t="str">
        <f t="shared" si="68"/>
        <v>/var/www/html/public/uploads/srf/6260/sds/</v>
      </c>
      <c r="D2197" s="14" t="str">
        <f t="shared" si="69"/>
        <v>full_sds_6260.pdf</v>
      </c>
    </row>
    <row r="2198" spans="1:4" ht="30" x14ac:dyDescent="0.25">
      <c r="A2198" s="23">
        <v>6263</v>
      </c>
      <c r="B2198" s="1" t="s">
        <v>3848</v>
      </c>
      <c r="C2198" s="14" t="str">
        <f t="shared" si="68"/>
        <v>/var/www/html/public/uploads/srf/6263/sds/</v>
      </c>
      <c r="D2198" s="14" t="str">
        <f t="shared" si="69"/>
        <v>full_sds_6263.pdf</v>
      </c>
    </row>
    <row r="2199" spans="1:4" ht="30" x14ac:dyDescent="0.25">
      <c r="A2199" s="23">
        <v>6262</v>
      </c>
      <c r="B2199" s="1" t="s">
        <v>3848</v>
      </c>
      <c r="C2199" s="14" t="str">
        <f t="shared" si="68"/>
        <v>/var/www/html/public/uploads/srf/6262/sds/</v>
      </c>
      <c r="D2199" s="14" t="str">
        <f t="shared" si="69"/>
        <v>full_sds_6262.pdf</v>
      </c>
    </row>
    <row r="2200" spans="1:4" ht="30" x14ac:dyDescent="0.25">
      <c r="A2200" s="23">
        <v>6258</v>
      </c>
      <c r="B2200" s="1" t="s">
        <v>3848</v>
      </c>
      <c r="C2200" s="14" t="str">
        <f t="shared" si="68"/>
        <v>/var/www/html/public/uploads/srf/6258/sds/</v>
      </c>
      <c r="D2200" s="14" t="str">
        <f t="shared" si="69"/>
        <v>full_sds_6258.pdf</v>
      </c>
    </row>
    <row r="2201" spans="1:4" ht="30" x14ac:dyDescent="0.25">
      <c r="A2201" s="23">
        <v>6264</v>
      </c>
      <c r="B2201" s="1" t="s">
        <v>3848</v>
      </c>
      <c r="C2201" s="14" t="str">
        <f t="shared" si="68"/>
        <v>/var/www/html/public/uploads/srf/6264/sds/</v>
      </c>
      <c r="D2201" s="14" t="str">
        <f t="shared" si="69"/>
        <v>full_sds_6264.pdf</v>
      </c>
    </row>
    <row r="2202" spans="1:4" ht="30" x14ac:dyDescent="0.25">
      <c r="A2202" s="23">
        <v>6265</v>
      </c>
      <c r="B2202" s="1" t="s">
        <v>3848</v>
      </c>
      <c r="C2202" s="14" t="str">
        <f t="shared" si="68"/>
        <v>/var/www/html/public/uploads/srf/6265/sds/</v>
      </c>
      <c r="D2202" s="14" t="str">
        <f t="shared" si="69"/>
        <v>full_sds_6265.pdf</v>
      </c>
    </row>
    <row r="2203" spans="1:4" ht="30" x14ac:dyDescent="0.25">
      <c r="A2203" s="23">
        <v>6266</v>
      </c>
      <c r="B2203" s="1" t="s">
        <v>3848</v>
      </c>
      <c r="C2203" s="14" t="str">
        <f t="shared" si="68"/>
        <v>/var/www/html/public/uploads/srf/6266/sds/</v>
      </c>
      <c r="D2203" s="14" t="str">
        <f t="shared" si="69"/>
        <v>full_sds_6266.pdf</v>
      </c>
    </row>
    <row r="2204" spans="1:4" ht="30" x14ac:dyDescent="0.25">
      <c r="A2204" s="23">
        <v>6269</v>
      </c>
      <c r="B2204" s="1" t="s">
        <v>3848</v>
      </c>
      <c r="C2204" s="14" t="str">
        <f t="shared" si="68"/>
        <v>/var/www/html/public/uploads/srf/6269/sds/</v>
      </c>
      <c r="D2204" s="14" t="str">
        <f t="shared" si="69"/>
        <v>full_sds_6269.pdf</v>
      </c>
    </row>
    <row r="2205" spans="1:4" ht="30" x14ac:dyDescent="0.25">
      <c r="A2205" s="23">
        <v>6271</v>
      </c>
      <c r="B2205" s="1" t="s">
        <v>3848</v>
      </c>
      <c r="C2205" s="14" t="str">
        <f t="shared" si="68"/>
        <v>/var/www/html/public/uploads/srf/6271/sds/</v>
      </c>
      <c r="D2205" s="14" t="str">
        <f t="shared" si="69"/>
        <v>full_sds_6271.pdf</v>
      </c>
    </row>
    <row r="2206" spans="1:4" ht="30" x14ac:dyDescent="0.25">
      <c r="A2206" s="23">
        <v>6272</v>
      </c>
      <c r="B2206" s="1" t="s">
        <v>3848</v>
      </c>
      <c r="C2206" s="14" t="str">
        <f t="shared" si="68"/>
        <v>/var/www/html/public/uploads/srf/6272/sds/</v>
      </c>
      <c r="D2206" s="14" t="str">
        <f t="shared" si="69"/>
        <v>full_sds_6272.pdf</v>
      </c>
    </row>
    <row r="2207" spans="1:4" ht="30" x14ac:dyDescent="0.25">
      <c r="A2207" s="23">
        <v>6276</v>
      </c>
      <c r="B2207" s="1" t="s">
        <v>3848</v>
      </c>
      <c r="C2207" s="14" t="str">
        <f t="shared" si="68"/>
        <v>/var/www/html/public/uploads/srf/6276/sds/</v>
      </c>
      <c r="D2207" s="14" t="str">
        <f t="shared" si="69"/>
        <v>full_sds_6276.pdf</v>
      </c>
    </row>
    <row r="2208" spans="1:4" ht="30" x14ac:dyDescent="0.25">
      <c r="A2208" s="23">
        <v>6277</v>
      </c>
      <c r="B2208" s="1" t="s">
        <v>3848</v>
      </c>
      <c r="C2208" s="14" t="str">
        <f t="shared" si="68"/>
        <v>/var/www/html/public/uploads/srf/6277/sds/</v>
      </c>
      <c r="D2208" s="14" t="str">
        <f t="shared" si="69"/>
        <v>full_sds_6277.pdf</v>
      </c>
    </row>
    <row r="2209" spans="1:4" ht="30" x14ac:dyDescent="0.25">
      <c r="A2209" s="23">
        <v>6278</v>
      </c>
      <c r="B2209" s="1" t="s">
        <v>3848</v>
      </c>
      <c r="C2209" s="14" t="str">
        <f t="shared" si="68"/>
        <v>/var/www/html/public/uploads/srf/6278/sds/</v>
      </c>
      <c r="D2209" s="14" t="str">
        <f t="shared" si="69"/>
        <v>full_sds_6278.pdf</v>
      </c>
    </row>
    <row r="2210" spans="1:4" ht="30" x14ac:dyDescent="0.25">
      <c r="A2210" s="23">
        <v>6280</v>
      </c>
      <c r="B2210" s="1" t="s">
        <v>3848</v>
      </c>
      <c r="C2210" s="14" t="str">
        <f t="shared" si="68"/>
        <v>/var/www/html/public/uploads/srf/6280/sds/</v>
      </c>
      <c r="D2210" s="14" t="str">
        <f t="shared" si="69"/>
        <v>full_sds_6280.pdf</v>
      </c>
    </row>
    <row r="2211" spans="1:4" ht="30" x14ac:dyDescent="0.25">
      <c r="A2211" s="23">
        <v>6281</v>
      </c>
      <c r="B2211" s="1" t="s">
        <v>3848</v>
      </c>
      <c r="C2211" s="14" t="str">
        <f t="shared" si="68"/>
        <v>/var/www/html/public/uploads/srf/6281/sds/</v>
      </c>
      <c r="D2211" s="14" t="str">
        <f t="shared" si="69"/>
        <v>full_sds_6281.pdf</v>
      </c>
    </row>
    <row r="2212" spans="1:4" ht="30" x14ac:dyDescent="0.25">
      <c r="A2212" s="23">
        <v>6282</v>
      </c>
      <c r="B2212" s="1" t="s">
        <v>3848</v>
      </c>
      <c r="C2212" s="14" t="str">
        <f t="shared" si="68"/>
        <v>/var/www/html/public/uploads/srf/6282/sds/</v>
      </c>
      <c r="D2212" s="14" t="str">
        <f t="shared" si="69"/>
        <v>full_sds_6282.pdf</v>
      </c>
    </row>
    <row r="2213" spans="1:4" ht="30" x14ac:dyDescent="0.25">
      <c r="A2213" s="23">
        <v>6283</v>
      </c>
      <c r="B2213" s="1" t="s">
        <v>3848</v>
      </c>
      <c r="C2213" s="14" t="str">
        <f t="shared" si="68"/>
        <v>/var/www/html/public/uploads/srf/6283/sds/</v>
      </c>
      <c r="D2213" s="14" t="str">
        <f t="shared" si="69"/>
        <v>full_sds_6283.pdf</v>
      </c>
    </row>
    <row r="2214" spans="1:4" ht="30" x14ac:dyDescent="0.25">
      <c r="A2214" s="23">
        <v>6284</v>
      </c>
      <c r="B2214" s="1" t="s">
        <v>3848</v>
      </c>
      <c r="C2214" s="14" t="str">
        <f t="shared" si="68"/>
        <v>/var/www/html/public/uploads/srf/6284/sds/</v>
      </c>
      <c r="D2214" s="14" t="str">
        <f t="shared" si="69"/>
        <v>full_sds_6284.pdf</v>
      </c>
    </row>
    <row r="2215" spans="1:4" ht="30" x14ac:dyDescent="0.25">
      <c r="A2215" s="23">
        <v>6286</v>
      </c>
      <c r="B2215" s="1" t="s">
        <v>3848</v>
      </c>
      <c r="C2215" s="14" t="str">
        <f t="shared" si="68"/>
        <v>/var/www/html/public/uploads/srf/6286/sds/</v>
      </c>
      <c r="D2215" s="14" t="str">
        <f t="shared" si="69"/>
        <v>full_sds_6286.pdf</v>
      </c>
    </row>
    <row r="2216" spans="1:4" ht="30" x14ac:dyDescent="0.25">
      <c r="A2216" s="23">
        <v>6288</v>
      </c>
      <c r="B2216" s="1" t="s">
        <v>3848</v>
      </c>
      <c r="C2216" s="14" t="str">
        <f t="shared" si="68"/>
        <v>/var/www/html/public/uploads/srf/6288/sds/</v>
      </c>
      <c r="D2216" s="14" t="str">
        <f t="shared" si="69"/>
        <v>full_sds_6288.pdf</v>
      </c>
    </row>
    <row r="2217" spans="1:4" ht="30" x14ac:dyDescent="0.25">
      <c r="A2217" s="23">
        <v>6289</v>
      </c>
      <c r="B2217" s="1" t="s">
        <v>3848</v>
      </c>
      <c r="C2217" s="14" t="str">
        <f t="shared" si="68"/>
        <v>/var/www/html/public/uploads/srf/6289/sds/</v>
      </c>
      <c r="D2217" s="14" t="str">
        <f t="shared" si="69"/>
        <v>full_sds_6289.pdf</v>
      </c>
    </row>
    <row r="2218" spans="1:4" ht="30" x14ac:dyDescent="0.25">
      <c r="A2218" s="23">
        <v>6290</v>
      </c>
      <c r="B2218" s="1" t="s">
        <v>3848</v>
      </c>
      <c r="C2218" s="14" t="str">
        <f t="shared" si="68"/>
        <v>/var/www/html/public/uploads/srf/6290/sds/</v>
      </c>
      <c r="D2218" s="14" t="str">
        <f t="shared" si="69"/>
        <v>full_sds_6290.pdf</v>
      </c>
    </row>
    <row r="2219" spans="1:4" ht="30" x14ac:dyDescent="0.25">
      <c r="A2219" s="23">
        <v>6291</v>
      </c>
      <c r="B2219" s="1" t="s">
        <v>3848</v>
      </c>
      <c r="C2219" s="14" t="str">
        <f t="shared" si="68"/>
        <v>/var/www/html/public/uploads/srf/6291/sds/</v>
      </c>
      <c r="D2219" s="14" t="str">
        <f t="shared" si="69"/>
        <v>full_sds_6291.pdf</v>
      </c>
    </row>
    <row r="2220" spans="1:4" ht="30" x14ac:dyDescent="0.25">
      <c r="A2220" s="23">
        <v>6292</v>
      </c>
      <c r="B2220" s="1" t="s">
        <v>3848</v>
      </c>
      <c r="C2220" s="14" t="str">
        <f t="shared" si="68"/>
        <v>/var/www/html/public/uploads/srf/6292/sds/</v>
      </c>
      <c r="D2220" s="14" t="str">
        <f t="shared" si="69"/>
        <v>full_sds_6292.pdf</v>
      </c>
    </row>
    <row r="2221" spans="1:4" ht="30" x14ac:dyDescent="0.25">
      <c r="A2221" s="23">
        <v>6293</v>
      </c>
      <c r="B2221" s="1" t="s">
        <v>3848</v>
      </c>
      <c r="C2221" s="14" t="str">
        <f t="shared" si="68"/>
        <v>/var/www/html/public/uploads/srf/6293/sds/</v>
      </c>
      <c r="D2221" s="14" t="str">
        <f t="shared" si="69"/>
        <v>full_sds_6293.pdf</v>
      </c>
    </row>
    <row r="2222" spans="1:4" ht="30" x14ac:dyDescent="0.25">
      <c r="A2222" s="23">
        <v>6294</v>
      </c>
      <c r="B2222" s="1" t="s">
        <v>3848</v>
      </c>
      <c r="C2222" s="14" t="str">
        <f t="shared" si="68"/>
        <v>/var/www/html/public/uploads/srf/6294/sds/</v>
      </c>
      <c r="D2222" s="14" t="str">
        <f t="shared" si="69"/>
        <v>full_sds_6294.pdf</v>
      </c>
    </row>
    <row r="2223" spans="1:4" ht="30" x14ac:dyDescent="0.25">
      <c r="A2223" s="23">
        <v>6296</v>
      </c>
      <c r="B2223" s="1" t="s">
        <v>3848</v>
      </c>
      <c r="C2223" s="14" t="str">
        <f t="shared" si="68"/>
        <v>/var/www/html/public/uploads/srf/6296/sds/</v>
      </c>
      <c r="D2223" s="14" t="str">
        <f t="shared" si="69"/>
        <v>full_sds_6296.pdf</v>
      </c>
    </row>
    <row r="2224" spans="1:4" ht="30" x14ac:dyDescent="0.25">
      <c r="A2224" s="23">
        <v>6295</v>
      </c>
      <c r="B2224" s="1" t="s">
        <v>3848</v>
      </c>
      <c r="C2224" s="14" t="str">
        <f t="shared" si="68"/>
        <v>/var/www/html/public/uploads/srf/6295/sds/</v>
      </c>
      <c r="D2224" s="14" t="str">
        <f t="shared" si="69"/>
        <v>full_sds_6295.pdf</v>
      </c>
    </row>
    <row r="2225" spans="1:4" ht="30" x14ac:dyDescent="0.25">
      <c r="A2225" s="23">
        <v>6297</v>
      </c>
      <c r="B2225" s="1" t="s">
        <v>3848</v>
      </c>
      <c r="C2225" s="14" t="str">
        <f t="shared" si="68"/>
        <v>/var/www/html/public/uploads/srf/6297/sds/</v>
      </c>
      <c r="D2225" s="14" t="str">
        <f t="shared" si="69"/>
        <v>full_sds_6297.pdf</v>
      </c>
    </row>
    <row r="2226" spans="1:4" ht="30" x14ac:dyDescent="0.25">
      <c r="A2226" s="23">
        <v>6300</v>
      </c>
      <c r="B2226" s="1" t="s">
        <v>3848</v>
      </c>
      <c r="C2226" s="14" t="str">
        <f t="shared" si="68"/>
        <v>/var/www/html/public/uploads/srf/6300/sds/</v>
      </c>
      <c r="D2226" s="14" t="str">
        <f t="shared" si="69"/>
        <v>full_sds_6300.pdf</v>
      </c>
    </row>
    <row r="2227" spans="1:4" ht="30" x14ac:dyDescent="0.25">
      <c r="A2227" s="23">
        <v>6301</v>
      </c>
      <c r="B2227" s="1" t="s">
        <v>3848</v>
      </c>
      <c r="C2227" s="14" t="str">
        <f t="shared" si="68"/>
        <v>/var/www/html/public/uploads/srf/6301/sds/</v>
      </c>
      <c r="D2227" s="14" t="str">
        <f t="shared" si="69"/>
        <v>full_sds_6301.pdf</v>
      </c>
    </row>
    <row r="2228" spans="1:4" ht="30" x14ac:dyDescent="0.25">
      <c r="A2228" s="23">
        <v>6302</v>
      </c>
      <c r="B2228" s="1" t="s">
        <v>3848</v>
      </c>
      <c r="C2228" s="14" t="str">
        <f t="shared" si="68"/>
        <v>/var/www/html/public/uploads/srf/6302/sds/</v>
      </c>
      <c r="D2228" s="14" t="str">
        <f t="shared" si="69"/>
        <v>full_sds_6302.pdf</v>
      </c>
    </row>
    <row r="2229" spans="1:4" ht="30" x14ac:dyDescent="0.25">
      <c r="A2229" s="23">
        <v>6303</v>
      </c>
      <c r="B2229" s="1" t="s">
        <v>3848</v>
      </c>
      <c r="C2229" s="14" t="str">
        <f t="shared" si="68"/>
        <v>/var/www/html/public/uploads/srf/6303/sds/</v>
      </c>
      <c r="D2229" s="14" t="str">
        <f t="shared" si="69"/>
        <v>full_sds_6303.pdf</v>
      </c>
    </row>
    <row r="2230" spans="1:4" ht="30" x14ac:dyDescent="0.25">
      <c r="A2230" s="23">
        <v>6305</v>
      </c>
      <c r="B2230" s="1" t="s">
        <v>3848</v>
      </c>
      <c r="C2230" s="14" t="str">
        <f t="shared" si="68"/>
        <v>/var/www/html/public/uploads/srf/6305/sds/</v>
      </c>
      <c r="D2230" s="14" t="str">
        <f t="shared" si="69"/>
        <v>full_sds_6305.pdf</v>
      </c>
    </row>
    <row r="2231" spans="1:4" ht="30" x14ac:dyDescent="0.25">
      <c r="A2231" s="23">
        <v>6307</v>
      </c>
      <c r="B2231" s="1" t="s">
        <v>3848</v>
      </c>
      <c r="C2231" s="14" t="str">
        <f t="shared" si="68"/>
        <v>/var/www/html/public/uploads/srf/6307/sds/</v>
      </c>
      <c r="D2231" s="14" t="str">
        <f t="shared" si="69"/>
        <v>full_sds_6307.pdf</v>
      </c>
    </row>
    <row r="2232" spans="1:4" ht="30" x14ac:dyDescent="0.25">
      <c r="A2232" s="23">
        <v>6306</v>
      </c>
      <c r="B2232" s="1" t="s">
        <v>3848</v>
      </c>
      <c r="C2232" s="14" t="str">
        <f t="shared" si="68"/>
        <v>/var/www/html/public/uploads/srf/6306/sds/</v>
      </c>
      <c r="D2232" s="14" t="str">
        <f t="shared" si="69"/>
        <v>full_sds_6306.pdf</v>
      </c>
    </row>
    <row r="2233" spans="1:4" ht="30" x14ac:dyDescent="0.25">
      <c r="A2233" s="23">
        <v>6309</v>
      </c>
      <c r="B2233" s="1" t="s">
        <v>3848</v>
      </c>
      <c r="C2233" s="14" t="str">
        <f t="shared" si="68"/>
        <v>/var/www/html/public/uploads/srf/6309/sds/</v>
      </c>
      <c r="D2233" s="14" t="str">
        <f t="shared" si="69"/>
        <v>full_sds_6309.pdf</v>
      </c>
    </row>
    <row r="2234" spans="1:4" ht="30" x14ac:dyDescent="0.25">
      <c r="A2234" s="23">
        <v>6310</v>
      </c>
      <c r="B2234" s="1" t="s">
        <v>3848</v>
      </c>
      <c r="C2234" s="14" t="str">
        <f t="shared" si="68"/>
        <v>/var/www/html/public/uploads/srf/6310/sds/</v>
      </c>
      <c r="D2234" s="14" t="str">
        <f t="shared" si="69"/>
        <v>full_sds_6310.pdf</v>
      </c>
    </row>
    <row r="2235" spans="1:4" ht="30" x14ac:dyDescent="0.25">
      <c r="A2235" s="23">
        <v>6311</v>
      </c>
      <c r="B2235" s="1" t="s">
        <v>3848</v>
      </c>
      <c r="C2235" s="14" t="str">
        <f t="shared" si="68"/>
        <v>/var/www/html/public/uploads/srf/6311/sds/</v>
      </c>
      <c r="D2235" s="14" t="str">
        <f t="shared" si="69"/>
        <v>full_sds_6311.pdf</v>
      </c>
    </row>
    <row r="2236" spans="1:4" ht="30" x14ac:dyDescent="0.25">
      <c r="A2236" s="23">
        <v>4499</v>
      </c>
      <c r="B2236" s="1" t="s">
        <v>3848</v>
      </c>
      <c r="C2236" s="14" t="str">
        <f t="shared" si="68"/>
        <v>/var/www/html/public/uploads/srf/4499/sds/</v>
      </c>
      <c r="D2236" s="14" t="str">
        <f t="shared" si="69"/>
        <v>full_sds_4499.pdf</v>
      </c>
    </row>
    <row r="2237" spans="1:4" ht="30" x14ac:dyDescent="0.25">
      <c r="A2237" s="23">
        <v>5874</v>
      </c>
      <c r="B2237" s="1" t="s">
        <v>3848</v>
      </c>
      <c r="C2237" s="14" t="str">
        <f t="shared" si="68"/>
        <v>/var/www/html/public/uploads/srf/5874/sds/</v>
      </c>
      <c r="D2237" s="14" t="str">
        <f t="shared" si="69"/>
        <v>full_sds_5874.pdf</v>
      </c>
    </row>
    <row r="2238" spans="1:4" ht="30" x14ac:dyDescent="0.25">
      <c r="A2238" s="23">
        <v>6312</v>
      </c>
      <c r="B2238" s="1" t="s">
        <v>3848</v>
      </c>
      <c r="C2238" s="14" t="str">
        <f t="shared" si="68"/>
        <v>/var/www/html/public/uploads/srf/6312/sds/</v>
      </c>
      <c r="D2238" s="14" t="str">
        <f t="shared" si="69"/>
        <v>full_sds_6312.pdf</v>
      </c>
    </row>
    <row r="2239" spans="1:4" ht="30" x14ac:dyDescent="0.25">
      <c r="A2239" s="23">
        <v>4217</v>
      </c>
      <c r="B2239" s="1" t="s">
        <v>3848</v>
      </c>
      <c r="C2239" s="14" t="str">
        <f t="shared" si="68"/>
        <v>/var/www/html/public/uploads/srf/4217/sds/</v>
      </c>
      <c r="D2239" s="14" t="str">
        <f t="shared" si="69"/>
        <v>full_sds_4217.pdf</v>
      </c>
    </row>
    <row r="2240" spans="1:4" ht="30" x14ac:dyDescent="0.25">
      <c r="A2240" s="23">
        <v>6313</v>
      </c>
      <c r="B2240" s="1" t="s">
        <v>3848</v>
      </c>
      <c r="C2240" s="14" t="str">
        <f t="shared" si="68"/>
        <v>/var/www/html/public/uploads/srf/6313/sds/</v>
      </c>
      <c r="D2240" s="14" t="str">
        <f t="shared" si="69"/>
        <v>full_sds_6313.pdf</v>
      </c>
    </row>
    <row r="2241" spans="1:4" ht="30" x14ac:dyDescent="0.25">
      <c r="A2241" s="23">
        <v>6314</v>
      </c>
      <c r="B2241" s="1" t="s">
        <v>3848</v>
      </c>
      <c r="C2241" s="14" t="str">
        <f t="shared" si="68"/>
        <v>/var/www/html/public/uploads/srf/6314/sds/</v>
      </c>
      <c r="D2241" s="14" t="str">
        <f t="shared" si="69"/>
        <v>full_sds_6314.pdf</v>
      </c>
    </row>
    <row r="2242" spans="1:4" ht="30" x14ac:dyDescent="0.25">
      <c r="A2242" s="23">
        <v>6315</v>
      </c>
      <c r="B2242" s="1" t="s">
        <v>3848</v>
      </c>
      <c r="C2242" s="14" t="str">
        <f t="shared" si="68"/>
        <v>/var/www/html/public/uploads/srf/6315/sds/</v>
      </c>
      <c r="D2242" s="14" t="str">
        <f t="shared" si="69"/>
        <v>full_sds_6315.pdf</v>
      </c>
    </row>
    <row r="2243" spans="1:4" ht="30" x14ac:dyDescent="0.25">
      <c r="A2243" s="23">
        <v>6319</v>
      </c>
      <c r="B2243" s="1" t="s">
        <v>3848</v>
      </c>
      <c r="C2243" s="14" t="str">
        <f t="shared" ref="C2243:C2306" si="70">CONCATENATE(B2243,A2243,"/sds/")</f>
        <v>/var/www/html/public/uploads/srf/6319/sds/</v>
      </c>
      <c r="D2243" s="14" t="str">
        <f t="shared" ref="D2243:D2306" si="71">CONCATENATE("full_sds_",A2243,".pdf")</f>
        <v>full_sds_6319.pdf</v>
      </c>
    </row>
    <row r="2244" spans="1:4" ht="30" x14ac:dyDescent="0.25">
      <c r="A2244" s="23">
        <v>6316</v>
      </c>
      <c r="B2244" s="1" t="s">
        <v>3848</v>
      </c>
      <c r="C2244" s="14" t="str">
        <f t="shared" si="70"/>
        <v>/var/www/html/public/uploads/srf/6316/sds/</v>
      </c>
      <c r="D2244" s="14" t="str">
        <f t="shared" si="71"/>
        <v>full_sds_6316.pdf</v>
      </c>
    </row>
    <row r="2245" spans="1:4" ht="30" x14ac:dyDescent="0.25">
      <c r="A2245" s="23">
        <v>6318</v>
      </c>
      <c r="B2245" s="1" t="s">
        <v>3848</v>
      </c>
      <c r="C2245" s="14" t="str">
        <f t="shared" si="70"/>
        <v>/var/www/html/public/uploads/srf/6318/sds/</v>
      </c>
      <c r="D2245" s="14" t="str">
        <f t="shared" si="71"/>
        <v>full_sds_6318.pdf</v>
      </c>
    </row>
    <row r="2246" spans="1:4" ht="30" x14ac:dyDescent="0.25">
      <c r="A2246" s="23">
        <v>6320</v>
      </c>
      <c r="B2246" s="1" t="s">
        <v>3848</v>
      </c>
      <c r="C2246" s="14" t="str">
        <f t="shared" si="70"/>
        <v>/var/www/html/public/uploads/srf/6320/sds/</v>
      </c>
      <c r="D2246" s="14" t="str">
        <f t="shared" si="71"/>
        <v>full_sds_6320.pdf</v>
      </c>
    </row>
    <row r="2247" spans="1:4" ht="30" x14ac:dyDescent="0.25">
      <c r="A2247" s="23">
        <v>6324</v>
      </c>
      <c r="B2247" s="1" t="s">
        <v>3848</v>
      </c>
      <c r="C2247" s="14" t="str">
        <f t="shared" si="70"/>
        <v>/var/www/html/public/uploads/srf/6324/sds/</v>
      </c>
      <c r="D2247" s="14" t="str">
        <f t="shared" si="71"/>
        <v>full_sds_6324.pdf</v>
      </c>
    </row>
    <row r="2248" spans="1:4" ht="30" x14ac:dyDescent="0.25">
      <c r="A2248" s="23">
        <v>6322</v>
      </c>
      <c r="B2248" s="1" t="s">
        <v>3848</v>
      </c>
      <c r="C2248" s="14" t="str">
        <f t="shared" si="70"/>
        <v>/var/www/html/public/uploads/srf/6322/sds/</v>
      </c>
      <c r="D2248" s="14" t="str">
        <f t="shared" si="71"/>
        <v>full_sds_6322.pdf</v>
      </c>
    </row>
    <row r="2249" spans="1:4" ht="30" x14ac:dyDescent="0.25">
      <c r="A2249" s="23">
        <v>6323</v>
      </c>
      <c r="B2249" s="1" t="s">
        <v>3848</v>
      </c>
      <c r="C2249" s="14" t="str">
        <f t="shared" si="70"/>
        <v>/var/www/html/public/uploads/srf/6323/sds/</v>
      </c>
      <c r="D2249" s="14" t="str">
        <f t="shared" si="71"/>
        <v>full_sds_6323.pdf</v>
      </c>
    </row>
    <row r="2250" spans="1:4" ht="30" x14ac:dyDescent="0.25">
      <c r="A2250" s="23">
        <v>6317</v>
      </c>
      <c r="B2250" s="1" t="s">
        <v>3848</v>
      </c>
      <c r="C2250" s="14" t="str">
        <f t="shared" si="70"/>
        <v>/var/www/html/public/uploads/srf/6317/sds/</v>
      </c>
      <c r="D2250" s="14" t="str">
        <f t="shared" si="71"/>
        <v>full_sds_6317.pdf</v>
      </c>
    </row>
    <row r="2251" spans="1:4" ht="30" x14ac:dyDescent="0.25">
      <c r="A2251" s="23">
        <v>6321</v>
      </c>
      <c r="B2251" s="1" t="s">
        <v>3848</v>
      </c>
      <c r="C2251" s="14" t="str">
        <f t="shared" si="70"/>
        <v>/var/www/html/public/uploads/srf/6321/sds/</v>
      </c>
      <c r="D2251" s="14" t="str">
        <f t="shared" si="71"/>
        <v>full_sds_6321.pdf</v>
      </c>
    </row>
    <row r="2252" spans="1:4" ht="30" x14ac:dyDescent="0.25">
      <c r="A2252" s="23">
        <v>6325</v>
      </c>
      <c r="B2252" s="1" t="s">
        <v>3848</v>
      </c>
      <c r="C2252" s="14" t="str">
        <f t="shared" si="70"/>
        <v>/var/www/html/public/uploads/srf/6325/sds/</v>
      </c>
      <c r="D2252" s="14" t="str">
        <f t="shared" si="71"/>
        <v>full_sds_6325.pdf</v>
      </c>
    </row>
    <row r="2253" spans="1:4" ht="30" x14ac:dyDescent="0.25">
      <c r="A2253" s="23">
        <v>6326</v>
      </c>
      <c r="B2253" s="1" t="s">
        <v>3848</v>
      </c>
      <c r="C2253" s="14" t="str">
        <f t="shared" si="70"/>
        <v>/var/www/html/public/uploads/srf/6326/sds/</v>
      </c>
      <c r="D2253" s="14" t="str">
        <f t="shared" si="71"/>
        <v>full_sds_6326.pdf</v>
      </c>
    </row>
    <row r="2254" spans="1:4" ht="30" x14ac:dyDescent="0.25">
      <c r="A2254" s="23">
        <v>6327</v>
      </c>
      <c r="B2254" s="1" t="s">
        <v>3848</v>
      </c>
      <c r="C2254" s="14" t="str">
        <f t="shared" si="70"/>
        <v>/var/www/html/public/uploads/srf/6327/sds/</v>
      </c>
      <c r="D2254" s="14" t="str">
        <f t="shared" si="71"/>
        <v>full_sds_6327.pdf</v>
      </c>
    </row>
    <row r="2255" spans="1:4" ht="30" x14ac:dyDescent="0.25">
      <c r="A2255" s="23">
        <v>6329</v>
      </c>
      <c r="B2255" s="1" t="s">
        <v>3848</v>
      </c>
      <c r="C2255" s="14" t="str">
        <f t="shared" si="70"/>
        <v>/var/www/html/public/uploads/srf/6329/sds/</v>
      </c>
      <c r="D2255" s="14" t="str">
        <f t="shared" si="71"/>
        <v>full_sds_6329.pdf</v>
      </c>
    </row>
    <row r="2256" spans="1:4" ht="30" x14ac:dyDescent="0.25">
      <c r="A2256" s="23">
        <v>6330</v>
      </c>
      <c r="B2256" s="1" t="s">
        <v>3848</v>
      </c>
      <c r="C2256" s="14" t="str">
        <f t="shared" si="70"/>
        <v>/var/www/html/public/uploads/srf/6330/sds/</v>
      </c>
      <c r="D2256" s="14" t="str">
        <f t="shared" si="71"/>
        <v>full_sds_6330.pdf</v>
      </c>
    </row>
    <row r="2257" spans="1:4" ht="30" x14ac:dyDescent="0.25">
      <c r="A2257" s="23">
        <v>6331</v>
      </c>
      <c r="B2257" s="1" t="s">
        <v>3848</v>
      </c>
      <c r="C2257" s="14" t="str">
        <f t="shared" si="70"/>
        <v>/var/www/html/public/uploads/srf/6331/sds/</v>
      </c>
      <c r="D2257" s="14" t="str">
        <f t="shared" si="71"/>
        <v>full_sds_6331.pdf</v>
      </c>
    </row>
    <row r="2258" spans="1:4" ht="30" x14ac:dyDescent="0.25">
      <c r="A2258" s="23">
        <v>6332</v>
      </c>
      <c r="B2258" s="1" t="s">
        <v>3848</v>
      </c>
      <c r="C2258" s="14" t="str">
        <f t="shared" si="70"/>
        <v>/var/www/html/public/uploads/srf/6332/sds/</v>
      </c>
      <c r="D2258" s="14" t="str">
        <f t="shared" si="71"/>
        <v>full_sds_6332.pdf</v>
      </c>
    </row>
    <row r="2259" spans="1:4" ht="30" x14ac:dyDescent="0.25">
      <c r="A2259" s="23">
        <v>6333</v>
      </c>
      <c r="B2259" s="1" t="s">
        <v>3848</v>
      </c>
      <c r="C2259" s="14" t="str">
        <f t="shared" si="70"/>
        <v>/var/www/html/public/uploads/srf/6333/sds/</v>
      </c>
      <c r="D2259" s="14" t="str">
        <f t="shared" si="71"/>
        <v>full_sds_6333.pdf</v>
      </c>
    </row>
    <row r="2260" spans="1:4" ht="30" x14ac:dyDescent="0.25">
      <c r="A2260" s="23">
        <v>6334</v>
      </c>
      <c r="B2260" s="1" t="s">
        <v>3848</v>
      </c>
      <c r="C2260" s="14" t="str">
        <f t="shared" si="70"/>
        <v>/var/www/html/public/uploads/srf/6334/sds/</v>
      </c>
      <c r="D2260" s="14" t="str">
        <f t="shared" si="71"/>
        <v>full_sds_6334.pdf</v>
      </c>
    </row>
    <row r="2261" spans="1:4" ht="30" x14ac:dyDescent="0.25">
      <c r="A2261" s="23">
        <v>6336</v>
      </c>
      <c r="B2261" s="1" t="s">
        <v>3848</v>
      </c>
      <c r="C2261" s="14" t="str">
        <f t="shared" si="70"/>
        <v>/var/www/html/public/uploads/srf/6336/sds/</v>
      </c>
      <c r="D2261" s="14" t="str">
        <f t="shared" si="71"/>
        <v>full_sds_6336.pdf</v>
      </c>
    </row>
    <row r="2262" spans="1:4" ht="30" x14ac:dyDescent="0.25">
      <c r="A2262" s="23">
        <v>6335</v>
      </c>
      <c r="B2262" s="1" t="s">
        <v>3848</v>
      </c>
      <c r="C2262" s="14" t="str">
        <f t="shared" si="70"/>
        <v>/var/www/html/public/uploads/srf/6335/sds/</v>
      </c>
      <c r="D2262" s="14" t="str">
        <f t="shared" si="71"/>
        <v>full_sds_6335.pdf</v>
      </c>
    </row>
    <row r="2263" spans="1:4" ht="30" x14ac:dyDescent="0.25">
      <c r="A2263" s="23">
        <v>6338</v>
      </c>
      <c r="B2263" s="1" t="s">
        <v>3848</v>
      </c>
      <c r="C2263" s="14" t="str">
        <f t="shared" si="70"/>
        <v>/var/www/html/public/uploads/srf/6338/sds/</v>
      </c>
      <c r="D2263" s="14" t="str">
        <f t="shared" si="71"/>
        <v>full_sds_6338.pdf</v>
      </c>
    </row>
    <row r="2264" spans="1:4" ht="30" x14ac:dyDescent="0.25">
      <c r="A2264" s="23">
        <v>6339</v>
      </c>
      <c r="B2264" s="1" t="s">
        <v>3848</v>
      </c>
      <c r="C2264" s="14" t="str">
        <f t="shared" si="70"/>
        <v>/var/www/html/public/uploads/srf/6339/sds/</v>
      </c>
      <c r="D2264" s="14" t="str">
        <f t="shared" si="71"/>
        <v>full_sds_6339.pdf</v>
      </c>
    </row>
    <row r="2265" spans="1:4" ht="30" x14ac:dyDescent="0.25">
      <c r="A2265" s="23">
        <v>6340</v>
      </c>
      <c r="B2265" s="1" t="s">
        <v>3848</v>
      </c>
      <c r="C2265" s="14" t="str">
        <f t="shared" si="70"/>
        <v>/var/www/html/public/uploads/srf/6340/sds/</v>
      </c>
      <c r="D2265" s="14" t="str">
        <f t="shared" si="71"/>
        <v>full_sds_6340.pdf</v>
      </c>
    </row>
    <row r="2266" spans="1:4" ht="30" x14ac:dyDescent="0.25">
      <c r="A2266" s="23">
        <v>6341</v>
      </c>
      <c r="B2266" s="1" t="s">
        <v>3848</v>
      </c>
      <c r="C2266" s="14" t="str">
        <f t="shared" si="70"/>
        <v>/var/www/html/public/uploads/srf/6341/sds/</v>
      </c>
      <c r="D2266" s="14" t="str">
        <f t="shared" si="71"/>
        <v>full_sds_6341.pdf</v>
      </c>
    </row>
    <row r="2267" spans="1:4" ht="30" x14ac:dyDescent="0.25">
      <c r="A2267" s="23">
        <v>6342</v>
      </c>
      <c r="B2267" s="1" t="s">
        <v>3848</v>
      </c>
      <c r="C2267" s="14" t="str">
        <f t="shared" si="70"/>
        <v>/var/www/html/public/uploads/srf/6342/sds/</v>
      </c>
      <c r="D2267" s="14" t="str">
        <f t="shared" si="71"/>
        <v>full_sds_6342.pdf</v>
      </c>
    </row>
    <row r="2268" spans="1:4" ht="30" x14ac:dyDescent="0.25">
      <c r="A2268" s="23">
        <v>6346</v>
      </c>
      <c r="B2268" s="1" t="s">
        <v>3848</v>
      </c>
      <c r="C2268" s="14" t="str">
        <f t="shared" si="70"/>
        <v>/var/www/html/public/uploads/srf/6346/sds/</v>
      </c>
      <c r="D2268" s="14" t="str">
        <f t="shared" si="71"/>
        <v>full_sds_6346.pdf</v>
      </c>
    </row>
    <row r="2269" spans="1:4" ht="30" x14ac:dyDescent="0.25">
      <c r="A2269" s="23">
        <v>6345</v>
      </c>
      <c r="B2269" s="1" t="s">
        <v>3848</v>
      </c>
      <c r="C2269" s="14" t="str">
        <f t="shared" si="70"/>
        <v>/var/www/html/public/uploads/srf/6345/sds/</v>
      </c>
      <c r="D2269" s="14" t="str">
        <f t="shared" si="71"/>
        <v>full_sds_6345.pdf</v>
      </c>
    </row>
    <row r="2270" spans="1:4" ht="30" x14ac:dyDescent="0.25">
      <c r="A2270" s="23">
        <v>6344</v>
      </c>
      <c r="B2270" s="1" t="s">
        <v>3848</v>
      </c>
      <c r="C2270" s="14" t="str">
        <f t="shared" si="70"/>
        <v>/var/www/html/public/uploads/srf/6344/sds/</v>
      </c>
      <c r="D2270" s="14" t="str">
        <f t="shared" si="71"/>
        <v>full_sds_6344.pdf</v>
      </c>
    </row>
    <row r="2271" spans="1:4" ht="30" x14ac:dyDescent="0.25">
      <c r="A2271" s="23">
        <v>6347</v>
      </c>
      <c r="B2271" s="1" t="s">
        <v>3848</v>
      </c>
      <c r="C2271" s="14" t="str">
        <f t="shared" si="70"/>
        <v>/var/www/html/public/uploads/srf/6347/sds/</v>
      </c>
      <c r="D2271" s="14" t="str">
        <f t="shared" si="71"/>
        <v>full_sds_6347.pdf</v>
      </c>
    </row>
    <row r="2272" spans="1:4" ht="30" x14ac:dyDescent="0.25">
      <c r="A2272" s="23">
        <v>6348</v>
      </c>
      <c r="B2272" s="1" t="s">
        <v>3848</v>
      </c>
      <c r="C2272" s="14" t="str">
        <f t="shared" si="70"/>
        <v>/var/www/html/public/uploads/srf/6348/sds/</v>
      </c>
      <c r="D2272" s="14" t="str">
        <f t="shared" si="71"/>
        <v>full_sds_6348.pdf</v>
      </c>
    </row>
    <row r="2273" spans="1:4" ht="30" x14ac:dyDescent="0.25">
      <c r="A2273" s="23">
        <v>6350</v>
      </c>
      <c r="B2273" s="1" t="s">
        <v>3848</v>
      </c>
      <c r="C2273" s="14" t="str">
        <f t="shared" si="70"/>
        <v>/var/www/html/public/uploads/srf/6350/sds/</v>
      </c>
      <c r="D2273" s="14" t="str">
        <f t="shared" si="71"/>
        <v>full_sds_6350.pdf</v>
      </c>
    </row>
    <row r="2274" spans="1:4" ht="30" x14ac:dyDescent="0.25">
      <c r="A2274" s="23">
        <v>6353</v>
      </c>
      <c r="B2274" s="1" t="s">
        <v>3848</v>
      </c>
      <c r="C2274" s="14" t="str">
        <f t="shared" si="70"/>
        <v>/var/www/html/public/uploads/srf/6353/sds/</v>
      </c>
      <c r="D2274" s="14" t="str">
        <f t="shared" si="71"/>
        <v>full_sds_6353.pdf</v>
      </c>
    </row>
    <row r="2275" spans="1:4" ht="30" x14ac:dyDescent="0.25">
      <c r="A2275" s="23">
        <v>6354</v>
      </c>
      <c r="B2275" s="1" t="s">
        <v>3848</v>
      </c>
      <c r="C2275" s="14" t="str">
        <f t="shared" si="70"/>
        <v>/var/www/html/public/uploads/srf/6354/sds/</v>
      </c>
      <c r="D2275" s="14" t="str">
        <f t="shared" si="71"/>
        <v>full_sds_6354.pdf</v>
      </c>
    </row>
    <row r="2276" spans="1:4" ht="30" x14ac:dyDescent="0.25">
      <c r="A2276" s="23">
        <v>6355</v>
      </c>
      <c r="B2276" s="1" t="s">
        <v>3848</v>
      </c>
      <c r="C2276" s="14" t="str">
        <f t="shared" si="70"/>
        <v>/var/www/html/public/uploads/srf/6355/sds/</v>
      </c>
      <c r="D2276" s="14" t="str">
        <f t="shared" si="71"/>
        <v>full_sds_6355.pdf</v>
      </c>
    </row>
    <row r="2277" spans="1:4" ht="30" x14ac:dyDescent="0.25">
      <c r="A2277" s="23">
        <v>6357</v>
      </c>
      <c r="B2277" s="1" t="s">
        <v>3848</v>
      </c>
      <c r="C2277" s="14" t="str">
        <f t="shared" si="70"/>
        <v>/var/www/html/public/uploads/srf/6357/sds/</v>
      </c>
      <c r="D2277" s="14" t="str">
        <f t="shared" si="71"/>
        <v>full_sds_6357.pdf</v>
      </c>
    </row>
    <row r="2278" spans="1:4" ht="30" x14ac:dyDescent="0.25">
      <c r="A2278" s="23">
        <v>6358</v>
      </c>
      <c r="B2278" s="1" t="s">
        <v>3848</v>
      </c>
      <c r="C2278" s="14" t="str">
        <f t="shared" si="70"/>
        <v>/var/www/html/public/uploads/srf/6358/sds/</v>
      </c>
      <c r="D2278" s="14" t="str">
        <f t="shared" si="71"/>
        <v>full_sds_6358.pdf</v>
      </c>
    </row>
    <row r="2279" spans="1:4" ht="30" x14ac:dyDescent="0.25">
      <c r="A2279" s="23">
        <v>6359</v>
      </c>
      <c r="B2279" s="1" t="s">
        <v>3848</v>
      </c>
      <c r="C2279" s="14" t="str">
        <f t="shared" si="70"/>
        <v>/var/www/html/public/uploads/srf/6359/sds/</v>
      </c>
      <c r="D2279" s="14" t="str">
        <f t="shared" si="71"/>
        <v>full_sds_6359.pdf</v>
      </c>
    </row>
    <row r="2280" spans="1:4" ht="30" x14ac:dyDescent="0.25">
      <c r="A2280" s="23">
        <v>6360</v>
      </c>
      <c r="B2280" s="1" t="s">
        <v>3848</v>
      </c>
      <c r="C2280" s="14" t="str">
        <f t="shared" si="70"/>
        <v>/var/www/html/public/uploads/srf/6360/sds/</v>
      </c>
      <c r="D2280" s="14" t="str">
        <f t="shared" si="71"/>
        <v>full_sds_6360.pdf</v>
      </c>
    </row>
    <row r="2281" spans="1:4" ht="30" x14ac:dyDescent="0.25">
      <c r="A2281" s="23">
        <v>6356</v>
      </c>
      <c r="B2281" s="1" t="s">
        <v>3848</v>
      </c>
      <c r="C2281" s="14" t="str">
        <f t="shared" si="70"/>
        <v>/var/www/html/public/uploads/srf/6356/sds/</v>
      </c>
      <c r="D2281" s="14" t="str">
        <f t="shared" si="71"/>
        <v>full_sds_6356.pdf</v>
      </c>
    </row>
    <row r="2282" spans="1:4" ht="30" x14ac:dyDescent="0.25">
      <c r="A2282" s="23">
        <v>6361</v>
      </c>
      <c r="B2282" s="1" t="s">
        <v>3848</v>
      </c>
      <c r="C2282" s="14" t="str">
        <f t="shared" si="70"/>
        <v>/var/www/html/public/uploads/srf/6361/sds/</v>
      </c>
      <c r="D2282" s="14" t="str">
        <f t="shared" si="71"/>
        <v>full_sds_6361.pdf</v>
      </c>
    </row>
    <row r="2283" spans="1:4" ht="30" x14ac:dyDescent="0.25">
      <c r="A2283" s="23">
        <v>6362</v>
      </c>
      <c r="B2283" s="1" t="s">
        <v>3848</v>
      </c>
      <c r="C2283" s="14" t="str">
        <f t="shared" si="70"/>
        <v>/var/www/html/public/uploads/srf/6362/sds/</v>
      </c>
      <c r="D2283" s="14" t="str">
        <f t="shared" si="71"/>
        <v>full_sds_6362.pdf</v>
      </c>
    </row>
    <row r="2284" spans="1:4" ht="30" x14ac:dyDescent="0.25">
      <c r="A2284" s="23">
        <v>6363</v>
      </c>
      <c r="B2284" s="1" t="s">
        <v>3848</v>
      </c>
      <c r="C2284" s="14" t="str">
        <f t="shared" si="70"/>
        <v>/var/www/html/public/uploads/srf/6363/sds/</v>
      </c>
      <c r="D2284" s="14" t="str">
        <f t="shared" si="71"/>
        <v>full_sds_6363.pdf</v>
      </c>
    </row>
    <row r="2285" spans="1:4" ht="30" x14ac:dyDescent="0.25">
      <c r="A2285" s="23">
        <v>6365</v>
      </c>
      <c r="B2285" s="1" t="s">
        <v>3848</v>
      </c>
      <c r="C2285" s="14" t="str">
        <f t="shared" si="70"/>
        <v>/var/www/html/public/uploads/srf/6365/sds/</v>
      </c>
      <c r="D2285" s="14" t="str">
        <f t="shared" si="71"/>
        <v>full_sds_6365.pdf</v>
      </c>
    </row>
    <row r="2286" spans="1:4" ht="30" x14ac:dyDescent="0.25">
      <c r="A2286" s="23">
        <v>6364</v>
      </c>
      <c r="B2286" s="1" t="s">
        <v>3848</v>
      </c>
      <c r="C2286" s="14" t="str">
        <f t="shared" si="70"/>
        <v>/var/www/html/public/uploads/srf/6364/sds/</v>
      </c>
      <c r="D2286" s="14" t="str">
        <f t="shared" si="71"/>
        <v>full_sds_6364.pdf</v>
      </c>
    </row>
    <row r="2287" spans="1:4" ht="30" x14ac:dyDescent="0.25">
      <c r="A2287" s="23">
        <v>6366</v>
      </c>
      <c r="B2287" s="1" t="s">
        <v>3848</v>
      </c>
      <c r="C2287" s="14" t="str">
        <f t="shared" si="70"/>
        <v>/var/www/html/public/uploads/srf/6366/sds/</v>
      </c>
      <c r="D2287" s="14" t="str">
        <f t="shared" si="71"/>
        <v>full_sds_6366.pdf</v>
      </c>
    </row>
    <row r="2288" spans="1:4" ht="30" x14ac:dyDescent="0.25">
      <c r="A2288" s="23">
        <v>6367</v>
      </c>
      <c r="B2288" s="1" t="s">
        <v>3848</v>
      </c>
      <c r="C2288" s="14" t="str">
        <f t="shared" si="70"/>
        <v>/var/www/html/public/uploads/srf/6367/sds/</v>
      </c>
      <c r="D2288" s="14" t="str">
        <f t="shared" si="71"/>
        <v>full_sds_6367.pdf</v>
      </c>
    </row>
    <row r="2289" spans="1:4" ht="30" x14ac:dyDescent="0.25">
      <c r="A2289" s="23">
        <v>6368</v>
      </c>
      <c r="B2289" s="1" t="s">
        <v>3848</v>
      </c>
      <c r="C2289" s="14" t="str">
        <f t="shared" si="70"/>
        <v>/var/www/html/public/uploads/srf/6368/sds/</v>
      </c>
      <c r="D2289" s="14" t="str">
        <f t="shared" si="71"/>
        <v>full_sds_6368.pdf</v>
      </c>
    </row>
    <row r="2290" spans="1:4" ht="30" x14ac:dyDescent="0.25">
      <c r="A2290" s="23">
        <v>6369</v>
      </c>
      <c r="B2290" s="1" t="s">
        <v>3848</v>
      </c>
      <c r="C2290" s="14" t="str">
        <f t="shared" si="70"/>
        <v>/var/www/html/public/uploads/srf/6369/sds/</v>
      </c>
      <c r="D2290" s="14" t="str">
        <f t="shared" si="71"/>
        <v>full_sds_6369.pdf</v>
      </c>
    </row>
    <row r="2291" spans="1:4" ht="30" x14ac:dyDescent="0.25">
      <c r="A2291" s="23">
        <v>6370</v>
      </c>
      <c r="B2291" s="1" t="s">
        <v>3848</v>
      </c>
      <c r="C2291" s="14" t="str">
        <f t="shared" si="70"/>
        <v>/var/www/html/public/uploads/srf/6370/sds/</v>
      </c>
      <c r="D2291" s="14" t="str">
        <f t="shared" si="71"/>
        <v>full_sds_6370.pdf</v>
      </c>
    </row>
    <row r="2292" spans="1:4" ht="30" x14ac:dyDescent="0.25">
      <c r="A2292" s="23">
        <v>6371</v>
      </c>
      <c r="B2292" s="1" t="s">
        <v>3848</v>
      </c>
      <c r="C2292" s="14" t="str">
        <f t="shared" si="70"/>
        <v>/var/www/html/public/uploads/srf/6371/sds/</v>
      </c>
      <c r="D2292" s="14" t="str">
        <f t="shared" si="71"/>
        <v>full_sds_6371.pdf</v>
      </c>
    </row>
    <row r="2293" spans="1:4" ht="30" x14ac:dyDescent="0.25">
      <c r="A2293" s="23">
        <v>6373</v>
      </c>
      <c r="B2293" s="1" t="s">
        <v>3848</v>
      </c>
      <c r="C2293" s="14" t="str">
        <f t="shared" si="70"/>
        <v>/var/www/html/public/uploads/srf/6373/sds/</v>
      </c>
      <c r="D2293" s="14" t="str">
        <f t="shared" si="71"/>
        <v>full_sds_6373.pdf</v>
      </c>
    </row>
    <row r="2294" spans="1:4" ht="30" x14ac:dyDescent="0.25">
      <c r="A2294" s="23">
        <v>6372</v>
      </c>
      <c r="B2294" s="1" t="s">
        <v>3848</v>
      </c>
      <c r="C2294" s="14" t="str">
        <f t="shared" si="70"/>
        <v>/var/www/html/public/uploads/srf/6372/sds/</v>
      </c>
      <c r="D2294" s="14" t="str">
        <f t="shared" si="71"/>
        <v>full_sds_6372.pdf</v>
      </c>
    </row>
    <row r="2295" spans="1:4" ht="30" x14ac:dyDescent="0.25">
      <c r="A2295" s="23">
        <v>6374</v>
      </c>
      <c r="B2295" s="1" t="s">
        <v>3848</v>
      </c>
      <c r="C2295" s="14" t="str">
        <f t="shared" si="70"/>
        <v>/var/www/html/public/uploads/srf/6374/sds/</v>
      </c>
      <c r="D2295" s="14" t="str">
        <f t="shared" si="71"/>
        <v>full_sds_6374.pdf</v>
      </c>
    </row>
    <row r="2296" spans="1:4" ht="30" x14ac:dyDescent="0.25">
      <c r="A2296" s="23">
        <v>6375</v>
      </c>
      <c r="B2296" s="1" t="s">
        <v>3848</v>
      </c>
      <c r="C2296" s="14" t="str">
        <f t="shared" si="70"/>
        <v>/var/www/html/public/uploads/srf/6375/sds/</v>
      </c>
      <c r="D2296" s="14" t="str">
        <f t="shared" si="71"/>
        <v>full_sds_6375.pdf</v>
      </c>
    </row>
    <row r="2297" spans="1:4" ht="30" x14ac:dyDescent="0.25">
      <c r="A2297" s="23">
        <v>6378</v>
      </c>
      <c r="B2297" s="1" t="s">
        <v>3848</v>
      </c>
      <c r="C2297" s="14" t="str">
        <f t="shared" si="70"/>
        <v>/var/www/html/public/uploads/srf/6378/sds/</v>
      </c>
      <c r="D2297" s="14" t="str">
        <f t="shared" si="71"/>
        <v>full_sds_6378.pdf</v>
      </c>
    </row>
    <row r="2298" spans="1:4" ht="30" x14ac:dyDescent="0.25">
      <c r="A2298" s="23">
        <v>6379</v>
      </c>
      <c r="B2298" s="1" t="s">
        <v>3848</v>
      </c>
      <c r="C2298" s="14" t="str">
        <f t="shared" si="70"/>
        <v>/var/www/html/public/uploads/srf/6379/sds/</v>
      </c>
      <c r="D2298" s="14" t="str">
        <f t="shared" si="71"/>
        <v>full_sds_6379.pdf</v>
      </c>
    </row>
    <row r="2299" spans="1:4" ht="30" x14ac:dyDescent="0.25">
      <c r="A2299" s="23">
        <v>6380</v>
      </c>
      <c r="B2299" s="1" t="s">
        <v>3848</v>
      </c>
      <c r="C2299" s="14" t="str">
        <f t="shared" si="70"/>
        <v>/var/www/html/public/uploads/srf/6380/sds/</v>
      </c>
      <c r="D2299" s="14" t="str">
        <f t="shared" si="71"/>
        <v>full_sds_6380.pdf</v>
      </c>
    </row>
    <row r="2300" spans="1:4" ht="30" x14ac:dyDescent="0.25">
      <c r="A2300" s="23">
        <v>6381</v>
      </c>
      <c r="B2300" s="1" t="s">
        <v>3848</v>
      </c>
      <c r="C2300" s="14" t="str">
        <f t="shared" si="70"/>
        <v>/var/www/html/public/uploads/srf/6381/sds/</v>
      </c>
      <c r="D2300" s="14" t="str">
        <f t="shared" si="71"/>
        <v>full_sds_6381.pdf</v>
      </c>
    </row>
    <row r="2301" spans="1:4" ht="30" x14ac:dyDescent="0.25">
      <c r="A2301" s="23">
        <v>6382</v>
      </c>
      <c r="B2301" s="1" t="s">
        <v>3848</v>
      </c>
      <c r="C2301" s="14" t="str">
        <f t="shared" si="70"/>
        <v>/var/www/html/public/uploads/srf/6382/sds/</v>
      </c>
      <c r="D2301" s="14" t="str">
        <f t="shared" si="71"/>
        <v>full_sds_6382.pdf</v>
      </c>
    </row>
    <row r="2302" spans="1:4" ht="30" x14ac:dyDescent="0.25">
      <c r="A2302" s="23">
        <v>6385</v>
      </c>
      <c r="B2302" s="1" t="s">
        <v>3848</v>
      </c>
      <c r="C2302" s="14" t="str">
        <f t="shared" si="70"/>
        <v>/var/www/html/public/uploads/srf/6385/sds/</v>
      </c>
      <c r="D2302" s="14" t="str">
        <f t="shared" si="71"/>
        <v>full_sds_6385.pdf</v>
      </c>
    </row>
    <row r="2303" spans="1:4" ht="30" x14ac:dyDescent="0.25">
      <c r="A2303" s="23">
        <v>6383</v>
      </c>
      <c r="B2303" s="1" t="s">
        <v>3848</v>
      </c>
      <c r="C2303" s="14" t="str">
        <f t="shared" si="70"/>
        <v>/var/www/html/public/uploads/srf/6383/sds/</v>
      </c>
      <c r="D2303" s="14" t="str">
        <f t="shared" si="71"/>
        <v>full_sds_6383.pdf</v>
      </c>
    </row>
    <row r="2304" spans="1:4" ht="30" x14ac:dyDescent="0.25">
      <c r="A2304" s="23">
        <v>6384</v>
      </c>
      <c r="B2304" s="1" t="s">
        <v>3848</v>
      </c>
      <c r="C2304" s="14" t="str">
        <f t="shared" si="70"/>
        <v>/var/www/html/public/uploads/srf/6384/sds/</v>
      </c>
      <c r="D2304" s="14" t="str">
        <f t="shared" si="71"/>
        <v>full_sds_6384.pdf</v>
      </c>
    </row>
    <row r="2305" spans="1:4" ht="30" x14ac:dyDescent="0.25">
      <c r="A2305" s="23">
        <v>6386</v>
      </c>
      <c r="B2305" s="1" t="s">
        <v>3848</v>
      </c>
      <c r="C2305" s="14" t="str">
        <f t="shared" si="70"/>
        <v>/var/www/html/public/uploads/srf/6386/sds/</v>
      </c>
      <c r="D2305" s="14" t="str">
        <f t="shared" si="71"/>
        <v>full_sds_6386.pdf</v>
      </c>
    </row>
    <row r="2306" spans="1:4" ht="30" x14ac:dyDescent="0.25">
      <c r="A2306" s="23">
        <v>6389</v>
      </c>
      <c r="B2306" s="1" t="s">
        <v>3848</v>
      </c>
      <c r="C2306" s="14" t="str">
        <f t="shared" si="70"/>
        <v>/var/www/html/public/uploads/srf/6389/sds/</v>
      </c>
      <c r="D2306" s="14" t="str">
        <f t="shared" si="71"/>
        <v>full_sds_6389.pdf</v>
      </c>
    </row>
    <row r="2307" spans="1:4" ht="30" x14ac:dyDescent="0.25">
      <c r="A2307" s="23">
        <v>6392</v>
      </c>
      <c r="B2307" s="1" t="s">
        <v>3848</v>
      </c>
      <c r="C2307" s="14" t="str">
        <f t="shared" ref="C2307:C2370" si="72">CONCATENATE(B2307,A2307,"/sds/")</f>
        <v>/var/www/html/public/uploads/srf/6392/sds/</v>
      </c>
      <c r="D2307" s="14" t="str">
        <f t="shared" ref="D2307:D2370" si="73">CONCATENATE("full_sds_",A2307,".pdf")</f>
        <v>full_sds_6392.pdf</v>
      </c>
    </row>
    <row r="2308" spans="1:4" ht="30" x14ac:dyDescent="0.25">
      <c r="A2308" s="23">
        <v>6387</v>
      </c>
      <c r="B2308" s="1" t="s">
        <v>3848</v>
      </c>
      <c r="C2308" s="14" t="str">
        <f t="shared" si="72"/>
        <v>/var/www/html/public/uploads/srf/6387/sds/</v>
      </c>
      <c r="D2308" s="14" t="str">
        <f t="shared" si="73"/>
        <v>full_sds_6387.pdf</v>
      </c>
    </row>
    <row r="2309" spans="1:4" ht="30" x14ac:dyDescent="0.25">
      <c r="A2309" s="23">
        <v>6388</v>
      </c>
      <c r="B2309" s="1" t="s">
        <v>3848</v>
      </c>
      <c r="C2309" s="14" t="str">
        <f t="shared" si="72"/>
        <v>/var/www/html/public/uploads/srf/6388/sds/</v>
      </c>
      <c r="D2309" s="14" t="str">
        <f t="shared" si="73"/>
        <v>full_sds_6388.pdf</v>
      </c>
    </row>
    <row r="2310" spans="1:4" ht="30" x14ac:dyDescent="0.25">
      <c r="A2310" s="23">
        <v>6390</v>
      </c>
      <c r="B2310" s="1" t="s">
        <v>3848</v>
      </c>
      <c r="C2310" s="14" t="str">
        <f t="shared" si="72"/>
        <v>/var/www/html/public/uploads/srf/6390/sds/</v>
      </c>
      <c r="D2310" s="14" t="str">
        <f t="shared" si="73"/>
        <v>full_sds_6390.pdf</v>
      </c>
    </row>
    <row r="2311" spans="1:4" ht="30" x14ac:dyDescent="0.25">
      <c r="A2311" s="23">
        <v>6391</v>
      </c>
      <c r="B2311" s="1" t="s">
        <v>3848</v>
      </c>
      <c r="C2311" s="14" t="str">
        <f t="shared" si="72"/>
        <v>/var/www/html/public/uploads/srf/6391/sds/</v>
      </c>
      <c r="D2311" s="14" t="str">
        <f t="shared" si="73"/>
        <v>full_sds_6391.pdf</v>
      </c>
    </row>
    <row r="2312" spans="1:4" ht="30" x14ac:dyDescent="0.25">
      <c r="A2312" s="23">
        <v>6393</v>
      </c>
      <c r="B2312" s="1" t="s">
        <v>3848</v>
      </c>
      <c r="C2312" s="14" t="str">
        <f t="shared" si="72"/>
        <v>/var/www/html/public/uploads/srf/6393/sds/</v>
      </c>
      <c r="D2312" s="14" t="str">
        <f t="shared" si="73"/>
        <v>full_sds_6393.pdf</v>
      </c>
    </row>
    <row r="2313" spans="1:4" ht="30" x14ac:dyDescent="0.25">
      <c r="A2313" s="23">
        <v>6394</v>
      </c>
      <c r="B2313" s="1" t="s">
        <v>3848</v>
      </c>
      <c r="C2313" s="14" t="str">
        <f t="shared" si="72"/>
        <v>/var/www/html/public/uploads/srf/6394/sds/</v>
      </c>
      <c r="D2313" s="14" t="str">
        <f t="shared" si="73"/>
        <v>full_sds_6394.pdf</v>
      </c>
    </row>
    <row r="2314" spans="1:4" ht="30" x14ac:dyDescent="0.25">
      <c r="A2314" s="23">
        <v>6395</v>
      </c>
      <c r="B2314" s="1" t="s">
        <v>3848</v>
      </c>
      <c r="C2314" s="14" t="str">
        <f t="shared" si="72"/>
        <v>/var/www/html/public/uploads/srf/6395/sds/</v>
      </c>
      <c r="D2314" s="14" t="str">
        <f t="shared" si="73"/>
        <v>full_sds_6395.pdf</v>
      </c>
    </row>
    <row r="2315" spans="1:4" ht="30" x14ac:dyDescent="0.25">
      <c r="A2315" s="23">
        <v>6396</v>
      </c>
      <c r="B2315" s="1" t="s">
        <v>3848</v>
      </c>
      <c r="C2315" s="14" t="str">
        <f t="shared" si="72"/>
        <v>/var/www/html/public/uploads/srf/6396/sds/</v>
      </c>
      <c r="D2315" s="14" t="str">
        <f t="shared" si="73"/>
        <v>full_sds_6396.pdf</v>
      </c>
    </row>
    <row r="2316" spans="1:4" ht="30" x14ac:dyDescent="0.25">
      <c r="A2316" s="23">
        <v>6397</v>
      </c>
      <c r="B2316" s="1" t="s">
        <v>3848</v>
      </c>
      <c r="C2316" s="14" t="str">
        <f t="shared" si="72"/>
        <v>/var/www/html/public/uploads/srf/6397/sds/</v>
      </c>
      <c r="D2316" s="14" t="str">
        <f t="shared" si="73"/>
        <v>full_sds_6397.pdf</v>
      </c>
    </row>
    <row r="2317" spans="1:4" ht="30" x14ac:dyDescent="0.25">
      <c r="A2317" s="23">
        <v>6399</v>
      </c>
      <c r="B2317" s="1" t="s">
        <v>3848</v>
      </c>
      <c r="C2317" s="14" t="str">
        <f t="shared" si="72"/>
        <v>/var/www/html/public/uploads/srf/6399/sds/</v>
      </c>
      <c r="D2317" s="14" t="str">
        <f t="shared" si="73"/>
        <v>full_sds_6399.pdf</v>
      </c>
    </row>
    <row r="2318" spans="1:4" ht="30" x14ac:dyDescent="0.25">
      <c r="A2318" s="23">
        <v>6398</v>
      </c>
      <c r="B2318" s="1" t="s">
        <v>3848</v>
      </c>
      <c r="C2318" s="14" t="str">
        <f t="shared" si="72"/>
        <v>/var/www/html/public/uploads/srf/6398/sds/</v>
      </c>
      <c r="D2318" s="14" t="str">
        <f t="shared" si="73"/>
        <v>full_sds_6398.pdf</v>
      </c>
    </row>
    <row r="2319" spans="1:4" ht="30" x14ac:dyDescent="0.25">
      <c r="A2319" s="23">
        <v>6400</v>
      </c>
      <c r="B2319" s="1" t="s">
        <v>3848</v>
      </c>
      <c r="C2319" s="14" t="str">
        <f t="shared" si="72"/>
        <v>/var/www/html/public/uploads/srf/6400/sds/</v>
      </c>
      <c r="D2319" s="14" t="str">
        <f t="shared" si="73"/>
        <v>full_sds_6400.pdf</v>
      </c>
    </row>
    <row r="2320" spans="1:4" ht="30" x14ac:dyDescent="0.25">
      <c r="A2320" s="23">
        <v>6401</v>
      </c>
      <c r="B2320" s="1" t="s">
        <v>3848</v>
      </c>
      <c r="C2320" s="14" t="str">
        <f t="shared" si="72"/>
        <v>/var/www/html/public/uploads/srf/6401/sds/</v>
      </c>
      <c r="D2320" s="14" t="str">
        <f t="shared" si="73"/>
        <v>full_sds_6401.pdf</v>
      </c>
    </row>
    <row r="2321" spans="1:4" ht="30" x14ac:dyDescent="0.25">
      <c r="A2321" s="23">
        <v>6402</v>
      </c>
      <c r="B2321" s="1" t="s">
        <v>3848</v>
      </c>
      <c r="C2321" s="14" t="str">
        <f t="shared" si="72"/>
        <v>/var/www/html/public/uploads/srf/6402/sds/</v>
      </c>
      <c r="D2321" s="14" t="str">
        <f t="shared" si="73"/>
        <v>full_sds_6402.pdf</v>
      </c>
    </row>
    <row r="2322" spans="1:4" ht="30" x14ac:dyDescent="0.25">
      <c r="A2322" s="23">
        <v>6403</v>
      </c>
      <c r="B2322" s="1" t="s">
        <v>3848</v>
      </c>
      <c r="C2322" s="14" t="str">
        <f t="shared" si="72"/>
        <v>/var/www/html/public/uploads/srf/6403/sds/</v>
      </c>
      <c r="D2322" s="14" t="str">
        <f t="shared" si="73"/>
        <v>full_sds_6403.pdf</v>
      </c>
    </row>
    <row r="2323" spans="1:4" ht="30" x14ac:dyDescent="0.25">
      <c r="A2323" s="23">
        <v>6404</v>
      </c>
      <c r="B2323" s="1" t="s">
        <v>3848</v>
      </c>
      <c r="C2323" s="14" t="str">
        <f t="shared" si="72"/>
        <v>/var/www/html/public/uploads/srf/6404/sds/</v>
      </c>
      <c r="D2323" s="14" t="str">
        <f t="shared" si="73"/>
        <v>full_sds_6404.pdf</v>
      </c>
    </row>
    <row r="2324" spans="1:4" ht="30" x14ac:dyDescent="0.25">
      <c r="A2324" s="23">
        <v>6406</v>
      </c>
      <c r="B2324" s="1" t="s">
        <v>3848</v>
      </c>
      <c r="C2324" s="14" t="str">
        <f t="shared" si="72"/>
        <v>/var/www/html/public/uploads/srf/6406/sds/</v>
      </c>
      <c r="D2324" s="14" t="str">
        <f t="shared" si="73"/>
        <v>full_sds_6406.pdf</v>
      </c>
    </row>
    <row r="2325" spans="1:4" ht="30" x14ac:dyDescent="0.25">
      <c r="A2325" s="23">
        <v>6405</v>
      </c>
      <c r="B2325" s="1" t="s">
        <v>3848</v>
      </c>
      <c r="C2325" s="14" t="str">
        <f t="shared" si="72"/>
        <v>/var/www/html/public/uploads/srf/6405/sds/</v>
      </c>
      <c r="D2325" s="14" t="str">
        <f t="shared" si="73"/>
        <v>full_sds_6405.pdf</v>
      </c>
    </row>
    <row r="2326" spans="1:4" ht="30" x14ac:dyDescent="0.25">
      <c r="A2326" s="23">
        <v>6407</v>
      </c>
      <c r="B2326" s="1" t="s">
        <v>3848</v>
      </c>
      <c r="C2326" s="14" t="str">
        <f t="shared" si="72"/>
        <v>/var/www/html/public/uploads/srf/6407/sds/</v>
      </c>
      <c r="D2326" s="14" t="str">
        <f t="shared" si="73"/>
        <v>full_sds_6407.pdf</v>
      </c>
    </row>
    <row r="2327" spans="1:4" ht="30" x14ac:dyDescent="0.25">
      <c r="A2327" s="23">
        <v>6408</v>
      </c>
      <c r="B2327" s="1" t="s">
        <v>3848</v>
      </c>
      <c r="C2327" s="14" t="str">
        <f t="shared" si="72"/>
        <v>/var/www/html/public/uploads/srf/6408/sds/</v>
      </c>
      <c r="D2327" s="14" t="str">
        <f t="shared" si="73"/>
        <v>full_sds_6408.pdf</v>
      </c>
    </row>
    <row r="2328" spans="1:4" ht="30" x14ac:dyDescent="0.25">
      <c r="A2328" s="23">
        <v>6410</v>
      </c>
      <c r="B2328" s="1" t="s">
        <v>3848</v>
      </c>
      <c r="C2328" s="14" t="str">
        <f t="shared" si="72"/>
        <v>/var/www/html/public/uploads/srf/6410/sds/</v>
      </c>
      <c r="D2328" s="14" t="str">
        <f t="shared" si="73"/>
        <v>full_sds_6410.pdf</v>
      </c>
    </row>
    <row r="2329" spans="1:4" ht="30" x14ac:dyDescent="0.25">
      <c r="A2329" s="23">
        <v>6411</v>
      </c>
      <c r="B2329" s="1" t="s">
        <v>3848</v>
      </c>
      <c r="C2329" s="14" t="str">
        <f t="shared" si="72"/>
        <v>/var/www/html/public/uploads/srf/6411/sds/</v>
      </c>
      <c r="D2329" s="14" t="str">
        <f t="shared" si="73"/>
        <v>full_sds_6411.pdf</v>
      </c>
    </row>
    <row r="2330" spans="1:4" ht="30" x14ac:dyDescent="0.25">
      <c r="A2330" s="23">
        <v>6412</v>
      </c>
      <c r="B2330" s="1" t="s">
        <v>3848</v>
      </c>
      <c r="C2330" s="14" t="str">
        <f t="shared" si="72"/>
        <v>/var/www/html/public/uploads/srf/6412/sds/</v>
      </c>
      <c r="D2330" s="14" t="str">
        <f t="shared" si="73"/>
        <v>full_sds_6412.pdf</v>
      </c>
    </row>
    <row r="2331" spans="1:4" ht="30" x14ac:dyDescent="0.25">
      <c r="A2331" s="23">
        <v>6415</v>
      </c>
      <c r="B2331" s="1" t="s">
        <v>3848</v>
      </c>
      <c r="C2331" s="14" t="str">
        <f t="shared" si="72"/>
        <v>/var/www/html/public/uploads/srf/6415/sds/</v>
      </c>
      <c r="D2331" s="14" t="str">
        <f t="shared" si="73"/>
        <v>full_sds_6415.pdf</v>
      </c>
    </row>
    <row r="2332" spans="1:4" ht="30" x14ac:dyDescent="0.25">
      <c r="A2332" s="23">
        <v>6413</v>
      </c>
      <c r="B2332" s="1" t="s">
        <v>3848</v>
      </c>
      <c r="C2332" s="14" t="str">
        <f t="shared" si="72"/>
        <v>/var/www/html/public/uploads/srf/6413/sds/</v>
      </c>
      <c r="D2332" s="14" t="str">
        <f t="shared" si="73"/>
        <v>full_sds_6413.pdf</v>
      </c>
    </row>
    <row r="2333" spans="1:4" ht="30" x14ac:dyDescent="0.25">
      <c r="A2333" s="23">
        <v>6409</v>
      </c>
      <c r="B2333" s="1" t="s">
        <v>3848</v>
      </c>
      <c r="C2333" s="14" t="str">
        <f t="shared" si="72"/>
        <v>/var/www/html/public/uploads/srf/6409/sds/</v>
      </c>
      <c r="D2333" s="14" t="str">
        <f t="shared" si="73"/>
        <v>full_sds_6409.pdf</v>
      </c>
    </row>
    <row r="2334" spans="1:4" ht="30" x14ac:dyDescent="0.25">
      <c r="A2334" s="23">
        <v>6418</v>
      </c>
      <c r="B2334" s="1" t="s">
        <v>3848</v>
      </c>
      <c r="C2334" s="14" t="str">
        <f t="shared" si="72"/>
        <v>/var/www/html/public/uploads/srf/6418/sds/</v>
      </c>
      <c r="D2334" s="14" t="str">
        <f t="shared" si="73"/>
        <v>full_sds_6418.pdf</v>
      </c>
    </row>
    <row r="2335" spans="1:4" ht="30" x14ac:dyDescent="0.25">
      <c r="A2335" s="23">
        <v>6423</v>
      </c>
      <c r="B2335" s="1" t="s">
        <v>3848</v>
      </c>
      <c r="C2335" s="14" t="str">
        <f t="shared" si="72"/>
        <v>/var/www/html/public/uploads/srf/6423/sds/</v>
      </c>
      <c r="D2335" s="14" t="str">
        <f t="shared" si="73"/>
        <v>full_sds_6423.pdf</v>
      </c>
    </row>
    <row r="2336" spans="1:4" ht="30" x14ac:dyDescent="0.25">
      <c r="A2336" s="23">
        <v>6421</v>
      </c>
      <c r="B2336" s="1" t="s">
        <v>3848</v>
      </c>
      <c r="C2336" s="14" t="str">
        <f t="shared" si="72"/>
        <v>/var/www/html/public/uploads/srf/6421/sds/</v>
      </c>
      <c r="D2336" s="14" t="str">
        <f t="shared" si="73"/>
        <v>full_sds_6421.pdf</v>
      </c>
    </row>
    <row r="2337" spans="1:4" ht="30" x14ac:dyDescent="0.25">
      <c r="A2337" s="23">
        <v>6422</v>
      </c>
      <c r="B2337" s="1" t="s">
        <v>3848</v>
      </c>
      <c r="C2337" s="14" t="str">
        <f t="shared" si="72"/>
        <v>/var/www/html/public/uploads/srf/6422/sds/</v>
      </c>
      <c r="D2337" s="14" t="str">
        <f t="shared" si="73"/>
        <v>full_sds_6422.pdf</v>
      </c>
    </row>
    <row r="2338" spans="1:4" ht="30" x14ac:dyDescent="0.25">
      <c r="A2338" s="23">
        <v>6424</v>
      </c>
      <c r="B2338" s="1" t="s">
        <v>3848</v>
      </c>
      <c r="C2338" s="14" t="str">
        <f t="shared" si="72"/>
        <v>/var/www/html/public/uploads/srf/6424/sds/</v>
      </c>
      <c r="D2338" s="14" t="str">
        <f t="shared" si="73"/>
        <v>full_sds_6424.pdf</v>
      </c>
    </row>
    <row r="2339" spans="1:4" ht="30" x14ac:dyDescent="0.25">
      <c r="A2339" s="23">
        <v>6426</v>
      </c>
      <c r="B2339" s="1" t="s">
        <v>3848</v>
      </c>
      <c r="C2339" s="14" t="str">
        <f t="shared" si="72"/>
        <v>/var/www/html/public/uploads/srf/6426/sds/</v>
      </c>
      <c r="D2339" s="14" t="str">
        <f t="shared" si="73"/>
        <v>full_sds_6426.pdf</v>
      </c>
    </row>
    <row r="2340" spans="1:4" ht="30" x14ac:dyDescent="0.25">
      <c r="A2340" s="23">
        <v>6428</v>
      </c>
      <c r="B2340" s="1" t="s">
        <v>3848</v>
      </c>
      <c r="C2340" s="14" t="str">
        <f t="shared" si="72"/>
        <v>/var/www/html/public/uploads/srf/6428/sds/</v>
      </c>
      <c r="D2340" s="14" t="str">
        <f t="shared" si="73"/>
        <v>full_sds_6428.pdf</v>
      </c>
    </row>
    <row r="2341" spans="1:4" ht="30" x14ac:dyDescent="0.25">
      <c r="A2341" s="23">
        <v>6275</v>
      </c>
      <c r="B2341" s="1" t="s">
        <v>3848</v>
      </c>
      <c r="C2341" s="14" t="str">
        <f t="shared" si="72"/>
        <v>/var/www/html/public/uploads/srf/6275/sds/</v>
      </c>
      <c r="D2341" s="14" t="str">
        <f t="shared" si="73"/>
        <v>full_sds_6275.pdf</v>
      </c>
    </row>
    <row r="2342" spans="1:4" ht="30" x14ac:dyDescent="0.25">
      <c r="A2342" s="23">
        <v>6274</v>
      </c>
      <c r="B2342" s="1" t="s">
        <v>3848</v>
      </c>
      <c r="C2342" s="14" t="str">
        <f t="shared" si="72"/>
        <v>/var/www/html/public/uploads/srf/6274/sds/</v>
      </c>
      <c r="D2342" s="14" t="str">
        <f t="shared" si="73"/>
        <v>full_sds_6274.pdf</v>
      </c>
    </row>
    <row r="2343" spans="1:4" ht="30" x14ac:dyDescent="0.25">
      <c r="A2343" s="23">
        <v>6425</v>
      </c>
      <c r="B2343" s="1" t="s">
        <v>3848</v>
      </c>
      <c r="C2343" s="14" t="str">
        <f t="shared" si="72"/>
        <v>/var/www/html/public/uploads/srf/6425/sds/</v>
      </c>
      <c r="D2343" s="14" t="str">
        <f t="shared" si="73"/>
        <v>full_sds_6425.pdf</v>
      </c>
    </row>
    <row r="2344" spans="1:4" ht="30" x14ac:dyDescent="0.25">
      <c r="A2344" s="23">
        <v>6429</v>
      </c>
      <c r="B2344" s="1" t="s">
        <v>3848</v>
      </c>
      <c r="C2344" s="14" t="str">
        <f t="shared" si="72"/>
        <v>/var/www/html/public/uploads/srf/6429/sds/</v>
      </c>
      <c r="D2344" s="14" t="str">
        <f t="shared" si="73"/>
        <v>full_sds_6429.pdf</v>
      </c>
    </row>
    <row r="2345" spans="1:4" ht="30" x14ac:dyDescent="0.25">
      <c r="A2345" s="23">
        <v>6434</v>
      </c>
      <c r="B2345" s="1" t="s">
        <v>3848</v>
      </c>
      <c r="C2345" s="14" t="str">
        <f t="shared" si="72"/>
        <v>/var/www/html/public/uploads/srf/6434/sds/</v>
      </c>
      <c r="D2345" s="14" t="str">
        <f t="shared" si="73"/>
        <v>full_sds_6434.pdf</v>
      </c>
    </row>
    <row r="2346" spans="1:4" ht="30" x14ac:dyDescent="0.25">
      <c r="A2346" s="23">
        <v>6435</v>
      </c>
      <c r="B2346" s="1" t="s">
        <v>3848</v>
      </c>
      <c r="C2346" s="14" t="str">
        <f t="shared" si="72"/>
        <v>/var/www/html/public/uploads/srf/6435/sds/</v>
      </c>
      <c r="D2346" s="14" t="str">
        <f t="shared" si="73"/>
        <v>full_sds_6435.pdf</v>
      </c>
    </row>
    <row r="2347" spans="1:4" ht="30" x14ac:dyDescent="0.25">
      <c r="A2347" s="23">
        <v>6437</v>
      </c>
      <c r="B2347" s="1" t="s">
        <v>3848</v>
      </c>
      <c r="C2347" s="14" t="str">
        <f t="shared" si="72"/>
        <v>/var/www/html/public/uploads/srf/6437/sds/</v>
      </c>
      <c r="D2347" s="14" t="str">
        <f t="shared" si="73"/>
        <v>full_sds_6437.pdf</v>
      </c>
    </row>
    <row r="2348" spans="1:4" ht="30" x14ac:dyDescent="0.25">
      <c r="A2348" s="23">
        <v>6430</v>
      </c>
      <c r="B2348" s="1" t="s">
        <v>3848</v>
      </c>
      <c r="C2348" s="14" t="str">
        <f t="shared" si="72"/>
        <v>/var/www/html/public/uploads/srf/6430/sds/</v>
      </c>
      <c r="D2348" s="14" t="str">
        <f t="shared" si="73"/>
        <v>full_sds_6430.pdf</v>
      </c>
    </row>
    <row r="2349" spans="1:4" ht="30" x14ac:dyDescent="0.25">
      <c r="A2349" s="23">
        <v>6432</v>
      </c>
      <c r="B2349" s="1" t="s">
        <v>3848</v>
      </c>
      <c r="C2349" s="14" t="str">
        <f t="shared" si="72"/>
        <v>/var/www/html/public/uploads/srf/6432/sds/</v>
      </c>
      <c r="D2349" s="14" t="str">
        <f t="shared" si="73"/>
        <v>full_sds_6432.pdf</v>
      </c>
    </row>
    <row r="2350" spans="1:4" ht="30" x14ac:dyDescent="0.25">
      <c r="A2350" s="23">
        <v>6433</v>
      </c>
      <c r="B2350" s="1" t="s">
        <v>3848</v>
      </c>
      <c r="C2350" s="14" t="str">
        <f t="shared" si="72"/>
        <v>/var/www/html/public/uploads/srf/6433/sds/</v>
      </c>
      <c r="D2350" s="14" t="str">
        <f t="shared" si="73"/>
        <v>full_sds_6433.pdf</v>
      </c>
    </row>
    <row r="2351" spans="1:4" ht="30" x14ac:dyDescent="0.25">
      <c r="A2351" s="23">
        <v>6438</v>
      </c>
      <c r="B2351" s="1" t="s">
        <v>3848</v>
      </c>
      <c r="C2351" s="14" t="str">
        <f t="shared" si="72"/>
        <v>/var/www/html/public/uploads/srf/6438/sds/</v>
      </c>
      <c r="D2351" s="14" t="str">
        <f t="shared" si="73"/>
        <v>full_sds_6438.pdf</v>
      </c>
    </row>
    <row r="2352" spans="1:4" ht="30" x14ac:dyDescent="0.25">
      <c r="A2352" s="23">
        <v>6439</v>
      </c>
      <c r="B2352" s="1" t="s">
        <v>3848</v>
      </c>
      <c r="C2352" s="14" t="str">
        <f t="shared" si="72"/>
        <v>/var/www/html/public/uploads/srf/6439/sds/</v>
      </c>
      <c r="D2352" s="14" t="str">
        <f t="shared" si="73"/>
        <v>full_sds_6439.pdf</v>
      </c>
    </row>
    <row r="2353" spans="1:4" ht="30" x14ac:dyDescent="0.25">
      <c r="A2353" s="23">
        <v>6440</v>
      </c>
      <c r="B2353" s="1" t="s">
        <v>3848</v>
      </c>
      <c r="C2353" s="14" t="str">
        <f t="shared" si="72"/>
        <v>/var/www/html/public/uploads/srf/6440/sds/</v>
      </c>
      <c r="D2353" s="14" t="str">
        <f t="shared" si="73"/>
        <v>full_sds_6440.pdf</v>
      </c>
    </row>
    <row r="2354" spans="1:4" ht="30" x14ac:dyDescent="0.25">
      <c r="A2354" s="23">
        <v>6441</v>
      </c>
      <c r="B2354" s="1" t="s">
        <v>3848</v>
      </c>
      <c r="C2354" s="14" t="str">
        <f t="shared" si="72"/>
        <v>/var/www/html/public/uploads/srf/6441/sds/</v>
      </c>
      <c r="D2354" s="14" t="str">
        <f t="shared" si="73"/>
        <v>full_sds_6441.pdf</v>
      </c>
    </row>
    <row r="2355" spans="1:4" ht="30" x14ac:dyDescent="0.25">
      <c r="A2355" s="23">
        <v>6443</v>
      </c>
      <c r="B2355" s="1" t="s">
        <v>3848</v>
      </c>
      <c r="C2355" s="14" t="str">
        <f t="shared" si="72"/>
        <v>/var/www/html/public/uploads/srf/6443/sds/</v>
      </c>
      <c r="D2355" s="14" t="str">
        <f t="shared" si="73"/>
        <v>full_sds_6443.pdf</v>
      </c>
    </row>
    <row r="2356" spans="1:4" ht="30" x14ac:dyDescent="0.25">
      <c r="A2356" s="23">
        <v>6442</v>
      </c>
      <c r="B2356" s="1" t="s">
        <v>3848</v>
      </c>
      <c r="C2356" s="14" t="str">
        <f t="shared" si="72"/>
        <v>/var/www/html/public/uploads/srf/6442/sds/</v>
      </c>
      <c r="D2356" s="14" t="str">
        <f t="shared" si="73"/>
        <v>full_sds_6442.pdf</v>
      </c>
    </row>
    <row r="2357" spans="1:4" ht="30" x14ac:dyDescent="0.25">
      <c r="A2357" s="23">
        <v>6445</v>
      </c>
      <c r="B2357" s="1" t="s">
        <v>3848</v>
      </c>
      <c r="C2357" s="14" t="str">
        <f t="shared" si="72"/>
        <v>/var/www/html/public/uploads/srf/6445/sds/</v>
      </c>
      <c r="D2357" s="14" t="str">
        <f t="shared" si="73"/>
        <v>full_sds_6445.pdf</v>
      </c>
    </row>
    <row r="2358" spans="1:4" ht="30" x14ac:dyDescent="0.25">
      <c r="A2358" s="23">
        <v>6444</v>
      </c>
      <c r="B2358" s="1" t="s">
        <v>3848</v>
      </c>
      <c r="C2358" s="14" t="str">
        <f t="shared" si="72"/>
        <v>/var/www/html/public/uploads/srf/6444/sds/</v>
      </c>
      <c r="D2358" s="14" t="str">
        <f t="shared" si="73"/>
        <v>full_sds_6444.pdf</v>
      </c>
    </row>
    <row r="2359" spans="1:4" ht="30" x14ac:dyDescent="0.25">
      <c r="A2359" s="23">
        <v>6446</v>
      </c>
      <c r="B2359" s="1" t="s">
        <v>3848</v>
      </c>
      <c r="C2359" s="14" t="str">
        <f t="shared" si="72"/>
        <v>/var/www/html/public/uploads/srf/6446/sds/</v>
      </c>
      <c r="D2359" s="14" t="str">
        <f t="shared" si="73"/>
        <v>full_sds_6446.pdf</v>
      </c>
    </row>
    <row r="2360" spans="1:4" ht="30" x14ac:dyDescent="0.25">
      <c r="A2360" s="23">
        <v>6449</v>
      </c>
      <c r="B2360" s="1" t="s">
        <v>3848</v>
      </c>
      <c r="C2360" s="14" t="str">
        <f t="shared" si="72"/>
        <v>/var/www/html/public/uploads/srf/6449/sds/</v>
      </c>
      <c r="D2360" s="14" t="str">
        <f t="shared" si="73"/>
        <v>full_sds_6449.pdf</v>
      </c>
    </row>
    <row r="2361" spans="1:4" ht="30" x14ac:dyDescent="0.25">
      <c r="A2361" s="23">
        <v>6447</v>
      </c>
      <c r="B2361" s="1" t="s">
        <v>3848</v>
      </c>
      <c r="C2361" s="14" t="str">
        <f t="shared" si="72"/>
        <v>/var/www/html/public/uploads/srf/6447/sds/</v>
      </c>
      <c r="D2361" s="14" t="str">
        <f t="shared" si="73"/>
        <v>full_sds_6447.pdf</v>
      </c>
    </row>
    <row r="2362" spans="1:4" ht="30" x14ac:dyDescent="0.25">
      <c r="A2362" s="23">
        <v>6448</v>
      </c>
      <c r="B2362" s="1" t="s">
        <v>3848</v>
      </c>
      <c r="C2362" s="14" t="str">
        <f t="shared" si="72"/>
        <v>/var/www/html/public/uploads/srf/6448/sds/</v>
      </c>
      <c r="D2362" s="14" t="str">
        <f t="shared" si="73"/>
        <v>full_sds_6448.pdf</v>
      </c>
    </row>
    <row r="2363" spans="1:4" ht="30" x14ac:dyDescent="0.25">
      <c r="A2363" s="23">
        <v>6450</v>
      </c>
      <c r="B2363" s="1" t="s">
        <v>3848</v>
      </c>
      <c r="C2363" s="14" t="str">
        <f t="shared" si="72"/>
        <v>/var/www/html/public/uploads/srf/6450/sds/</v>
      </c>
      <c r="D2363" s="14" t="str">
        <f t="shared" si="73"/>
        <v>full_sds_6450.pdf</v>
      </c>
    </row>
    <row r="2364" spans="1:4" ht="30" x14ac:dyDescent="0.25">
      <c r="A2364" s="23">
        <v>6453</v>
      </c>
      <c r="B2364" s="1" t="s">
        <v>3848</v>
      </c>
      <c r="C2364" s="14" t="str">
        <f t="shared" si="72"/>
        <v>/var/www/html/public/uploads/srf/6453/sds/</v>
      </c>
      <c r="D2364" s="14" t="str">
        <f t="shared" si="73"/>
        <v>full_sds_6453.pdf</v>
      </c>
    </row>
    <row r="2365" spans="1:4" ht="30" x14ac:dyDescent="0.25">
      <c r="A2365" s="23">
        <v>6452</v>
      </c>
      <c r="B2365" s="1" t="s">
        <v>3848</v>
      </c>
      <c r="C2365" s="14" t="str">
        <f t="shared" si="72"/>
        <v>/var/www/html/public/uploads/srf/6452/sds/</v>
      </c>
      <c r="D2365" s="14" t="str">
        <f t="shared" si="73"/>
        <v>full_sds_6452.pdf</v>
      </c>
    </row>
    <row r="2366" spans="1:4" ht="30" x14ac:dyDescent="0.25">
      <c r="A2366" s="23">
        <v>6451</v>
      </c>
      <c r="B2366" s="1" t="s">
        <v>3848</v>
      </c>
      <c r="C2366" s="14" t="str">
        <f t="shared" si="72"/>
        <v>/var/www/html/public/uploads/srf/6451/sds/</v>
      </c>
      <c r="D2366" s="14" t="str">
        <f t="shared" si="73"/>
        <v>full_sds_6451.pdf</v>
      </c>
    </row>
    <row r="2367" spans="1:4" ht="30" x14ac:dyDescent="0.25">
      <c r="A2367" s="23">
        <v>6454</v>
      </c>
      <c r="B2367" s="1" t="s">
        <v>3848</v>
      </c>
      <c r="C2367" s="14" t="str">
        <f t="shared" si="72"/>
        <v>/var/www/html/public/uploads/srf/6454/sds/</v>
      </c>
      <c r="D2367" s="14" t="str">
        <f t="shared" si="73"/>
        <v>full_sds_6454.pdf</v>
      </c>
    </row>
    <row r="2368" spans="1:4" ht="30" x14ac:dyDescent="0.25">
      <c r="A2368" s="23">
        <v>6455</v>
      </c>
      <c r="B2368" s="1" t="s">
        <v>3848</v>
      </c>
      <c r="C2368" s="14" t="str">
        <f t="shared" si="72"/>
        <v>/var/www/html/public/uploads/srf/6455/sds/</v>
      </c>
      <c r="D2368" s="14" t="str">
        <f t="shared" si="73"/>
        <v>full_sds_6455.pdf</v>
      </c>
    </row>
    <row r="2369" spans="1:4" ht="30" x14ac:dyDescent="0.25">
      <c r="A2369" s="23">
        <v>6458</v>
      </c>
      <c r="B2369" s="1" t="s">
        <v>3848</v>
      </c>
      <c r="C2369" s="14" t="str">
        <f t="shared" si="72"/>
        <v>/var/www/html/public/uploads/srf/6458/sds/</v>
      </c>
      <c r="D2369" s="14" t="str">
        <f t="shared" si="73"/>
        <v>full_sds_6458.pdf</v>
      </c>
    </row>
    <row r="2370" spans="1:4" ht="30" x14ac:dyDescent="0.25">
      <c r="A2370" s="23">
        <v>6460</v>
      </c>
      <c r="B2370" s="1" t="s">
        <v>3848</v>
      </c>
      <c r="C2370" s="14" t="str">
        <f t="shared" si="72"/>
        <v>/var/www/html/public/uploads/srf/6460/sds/</v>
      </c>
      <c r="D2370" s="14" t="str">
        <f t="shared" si="73"/>
        <v>full_sds_6460.pdf</v>
      </c>
    </row>
    <row r="2371" spans="1:4" ht="30" x14ac:dyDescent="0.25">
      <c r="A2371" s="23">
        <v>6461</v>
      </c>
      <c r="B2371" s="1" t="s">
        <v>3848</v>
      </c>
      <c r="C2371" s="14" t="str">
        <f t="shared" ref="C2371:C2434" si="74">CONCATENATE(B2371,A2371,"/sds/")</f>
        <v>/var/www/html/public/uploads/srf/6461/sds/</v>
      </c>
      <c r="D2371" s="14" t="str">
        <f t="shared" ref="D2371:D2434" si="75">CONCATENATE("full_sds_",A2371,".pdf")</f>
        <v>full_sds_6461.pdf</v>
      </c>
    </row>
    <row r="2372" spans="1:4" ht="30" x14ac:dyDescent="0.25">
      <c r="A2372" s="23">
        <v>6456</v>
      </c>
      <c r="B2372" s="1" t="s">
        <v>3848</v>
      </c>
      <c r="C2372" s="14" t="str">
        <f t="shared" si="74"/>
        <v>/var/www/html/public/uploads/srf/6456/sds/</v>
      </c>
      <c r="D2372" s="14" t="str">
        <f t="shared" si="75"/>
        <v>full_sds_6456.pdf</v>
      </c>
    </row>
    <row r="2373" spans="1:4" ht="30" x14ac:dyDescent="0.25">
      <c r="A2373" s="23">
        <v>6457</v>
      </c>
      <c r="B2373" s="1" t="s">
        <v>3848</v>
      </c>
      <c r="C2373" s="14" t="str">
        <f t="shared" si="74"/>
        <v>/var/www/html/public/uploads/srf/6457/sds/</v>
      </c>
      <c r="D2373" s="14" t="str">
        <f t="shared" si="75"/>
        <v>full_sds_6457.pdf</v>
      </c>
    </row>
    <row r="2374" spans="1:4" ht="30" x14ac:dyDescent="0.25">
      <c r="A2374" s="23">
        <v>6468</v>
      </c>
      <c r="B2374" s="1" t="s">
        <v>3848</v>
      </c>
      <c r="C2374" s="14" t="str">
        <f t="shared" si="74"/>
        <v>/var/www/html/public/uploads/srf/6468/sds/</v>
      </c>
      <c r="D2374" s="14" t="str">
        <f t="shared" si="75"/>
        <v>full_sds_6468.pdf</v>
      </c>
    </row>
    <row r="2375" spans="1:4" ht="30" x14ac:dyDescent="0.25">
      <c r="A2375" s="23">
        <v>6469</v>
      </c>
      <c r="B2375" s="1" t="s">
        <v>3848</v>
      </c>
      <c r="C2375" s="14" t="str">
        <f t="shared" si="74"/>
        <v>/var/www/html/public/uploads/srf/6469/sds/</v>
      </c>
      <c r="D2375" s="14" t="str">
        <f t="shared" si="75"/>
        <v>full_sds_6469.pdf</v>
      </c>
    </row>
    <row r="2376" spans="1:4" ht="30" x14ac:dyDescent="0.25">
      <c r="A2376" s="23">
        <v>6465</v>
      </c>
      <c r="B2376" s="1" t="s">
        <v>3848</v>
      </c>
      <c r="C2376" s="14" t="str">
        <f t="shared" si="74"/>
        <v>/var/www/html/public/uploads/srf/6465/sds/</v>
      </c>
      <c r="D2376" s="14" t="str">
        <f t="shared" si="75"/>
        <v>full_sds_6465.pdf</v>
      </c>
    </row>
    <row r="2377" spans="1:4" ht="30" x14ac:dyDescent="0.25">
      <c r="A2377" s="23">
        <v>6463</v>
      </c>
      <c r="B2377" s="1" t="s">
        <v>3848</v>
      </c>
      <c r="C2377" s="14" t="str">
        <f t="shared" si="74"/>
        <v>/var/www/html/public/uploads/srf/6463/sds/</v>
      </c>
      <c r="D2377" s="14" t="str">
        <f t="shared" si="75"/>
        <v>full_sds_6463.pdf</v>
      </c>
    </row>
    <row r="2378" spans="1:4" ht="30" x14ac:dyDescent="0.25">
      <c r="A2378" s="23">
        <v>6471</v>
      </c>
      <c r="B2378" s="1" t="s">
        <v>3848</v>
      </c>
      <c r="C2378" s="14" t="str">
        <f t="shared" si="74"/>
        <v>/var/www/html/public/uploads/srf/6471/sds/</v>
      </c>
      <c r="D2378" s="14" t="str">
        <f t="shared" si="75"/>
        <v>full_sds_6471.pdf</v>
      </c>
    </row>
    <row r="2379" spans="1:4" ht="30" x14ac:dyDescent="0.25">
      <c r="A2379" s="23">
        <v>6472</v>
      </c>
      <c r="B2379" s="1" t="s">
        <v>3848</v>
      </c>
      <c r="C2379" s="14" t="str">
        <f t="shared" si="74"/>
        <v>/var/www/html/public/uploads/srf/6472/sds/</v>
      </c>
      <c r="D2379" s="14" t="str">
        <f t="shared" si="75"/>
        <v>full_sds_6472.pdf</v>
      </c>
    </row>
    <row r="2380" spans="1:4" ht="30" x14ac:dyDescent="0.25">
      <c r="A2380" s="23">
        <v>6473</v>
      </c>
      <c r="B2380" s="1" t="s">
        <v>3848</v>
      </c>
      <c r="C2380" s="14" t="str">
        <f t="shared" si="74"/>
        <v>/var/www/html/public/uploads/srf/6473/sds/</v>
      </c>
      <c r="D2380" s="14" t="str">
        <f t="shared" si="75"/>
        <v>full_sds_6473.pdf</v>
      </c>
    </row>
    <row r="2381" spans="1:4" ht="30" x14ac:dyDescent="0.25">
      <c r="A2381" s="23">
        <v>6470</v>
      </c>
      <c r="B2381" s="1" t="s">
        <v>3848</v>
      </c>
      <c r="C2381" s="14" t="str">
        <f t="shared" si="74"/>
        <v>/var/www/html/public/uploads/srf/6470/sds/</v>
      </c>
      <c r="D2381" s="14" t="str">
        <f t="shared" si="75"/>
        <v>full_sds_6470.pdf</v>
      </c>
    </row>
    <row r="2382" spans="1:4" ht="30" x14ac:dyDescent="0.25">
      <c r="A2382" s="23">
        <v>6464</v>
      </c>
      <c r="B2382" s="1" t="s">
        <v>3848</v>
      </c>
      <c r="C2382" s="14" t="str">
        <f t="shared" si="74"/>
        <v>/var/www/html/public/uploads/srf/6464/sds/</v>
      </c>
      <c r="D2382" s="14" t="str">
        <f t="shared" si="75"/>
        <v>full_sds_6464.pdf</v>
      </c>
    </row>
    <row r="2383" spans="1:4" ht="30" x14ac:dyDescent="0.25">
      <c r="A2383" s="23">
        <v>6476</v>
      </c>
      <c r="B2383" s="1" t="s">
        <v>3848</v>
      </c>
      <c r="C2383" s="14" t="str">
        <f t="shared" si="74"/>
        <v>/var/www/html/public/uploads/srf/6476/sds/</v>
      </c>
      <c r="D2383" s="14" t="str">
        <f t="shared" si="75"/>
        <v>full_sds_6476.pdf</v>
      </c>
    </row>
    <row r="2384" spans="1:4" ht="30" x14ac:dyDescent="0.25">
      <c r="A2384" s="23">
        <v>6477</v>
      </c>
      <c r="B2384" s="1" t="s">
        <v>3848</v>
      </c>
      <c r="C2384" s="14" t="str">
        <f t="shared" si="74"/>
        <v>/var/www/html/public/uploads/srf/6477/sds/</v>
      </c>
      <c r="D2384" s="14" t="str">
        <f t="shared" si="75"/>
        <v>full_sds_6477.pdf</v>
      </c>
    </row>
    <row r="2385" spans="1:4" ht="30" x14ac:dyDescent="0.25">
      <c r="A2385" s="23">
        <v>6478</v>
      </c>
      <c r="B2385" s="1" t="s">
        <v>3848</v>
      </c>
      <c r="C2385" s="14" t="str">
        <f t="shared" si="74"/>
        <v>/var/www/html/public/uploads/srf/6478/sds/</v>
      </c>
      <c r="D2385" s="14" t="str">
        <f t="shared" si="75"/>
        <v>full_sds_6478.pdf</v>
      </c>
    </row>
    <row r="2386" spans="1:4" ht="30" x14ac:dyDescent="0.25">
      <c r="A2386" s="23">
        <v>6479</v>
      </c>
      <c r="B2386" s="1" t="s">
        <v>3848</v>
      </c>
      <c r="C2386" s="14" t="str">
        <f t="shared" si="74"/>
        <v>/var/www/html/public/uploads/srf/6479/sds/</v>
      </c>
      <c r="D2386" s="14" t="str">
        <f t="shared" si="75"/>
        <v>full_sds_6479.pdf</v>
      </c>
    </row>
    <row r="2387" spans="1:4" ht="30" x14ac:dyDescent="0.25">
      <c r="A2387" s="23">
        <v>6466</v>
      </c>
      <c r="B2387" s="1" t="s">
        <v>3848</v>
      </c>
      <c r="C2387" s="14" t="str">
        <f t="shared" si="74"/>
        <v>/var/www/html/public/uploads/srf/6466/sds/</v>
      </c>
      <c r="D2387" s="14" t="str">
        <f t="shared" si="75"/>
        <v>full_sds_6466.pdf</v>
      </c>
    </row>
    <row r="2388" spans="1:4" ht="30" x14ac:dyDescent="0.25">
      <c r="A2388" s="23">
        <v>6467</v>
      </c>
      <c r="B2388" s="1" t="s">
        <v>3848</v>
      </c>
      <c r="C2388" s="14" t="str">
        <f t="shared" si="74"/>
        <v>/var/www/html/public/uploads/srf/6467/sds/</v>
      </c>
      <c r="D2388" s="14" t="str">
        <f t="shared" si="75"/>
        <v>full_sds_6467.pdf</v>
      </c>
    </row>
    <row r="2389" spans="1:4" ht="30" x14ac:dyDescent="0.25">
      <c r="A2389" s="23">
        <v>6474</v>
      </c>
      <c r="B2389" s="1" t="s">
        <v>3848</v>
      </c>
      <c r="C2389" s="14" t="str">
        <f t="shared" si="74"/>
        <v>/var/www/html/public/uploads/srf/6474/sds/</v>
      </c>
      <c r="D2389" s="14" t="str">
        <f t="shared" si="75"/>
        <v>full_sds_6474.pdf</v>
      </c>
    </row>
    <row r="2390" spans="1:4" ht="30" x14ac:dyDescent="0.25">
      <c r="A2390" s="23">
        <v>6481</v>
      </c>
      <c r="B2390" s="1" t="s">
        <v>3848</v>
      </c>
      <c r="C2390" s="14" t="str">
        <f t="shared" si="74"/>
        <v>/var/www/html/public/uploads/srf/6481/sds/</v>
      </c>
      <c r="D2390" s="14" t="str">
        <f t="shared" si="75"/>
        <v>full_sds_6481.pdf</v>
      </c>
    </row>
    <row r="2391" spans="1:4" ht="30" x14ac:dyDescent="0.25">
      <c r="A2391" s="23">
        <v>6486</v>
      </c>
      <c r="B2391" s="1" t="s">
        <v>3848</v>
      </c>
      <c r="C2391" s="14" t="str">
        <f t="shared" si="74"/>
        <v>/var/www/html/public/uploads/srf/6486/sds/</v>
      </c>
      <c r="D2391" s="14" t="str">
        <f t="shared" si="75"/>
        <v>full_sds_6486.pdf</v>
      </c>
    </row>
    <row r="2392" spans="1:4" ht="30" x14ac:dyDescent="0.25">
      <c r="A2392" s="23">
        <v>6488</v>
      </c>
      <c r="B2392" s="1" t="s">
        <v>3848</v>
      </c>
      <c r="C2392" s="14" t="str">
        <f t="shared" si="74"/>
        <v>/var/www/html/public/uploads/srf/6488/sds/</v>
      </c>
      <c r="D2392" s="14" t="str">
        <f t="shared" si="75"/>
        <v>full_sds_6488.pdf</v>
      </c>
    </row>
    <row r="2393" spans="1:4" ht="30" x14ac:dyDescent="0.25">
      <c r="A2393" s="23">
        <v>6490</v>
      </c>
      <c r="B2393" s="1" t="s">
        <v>3848</v>
      </c>
      <c r="C2393" s="14" t="str">
        <f t="shared" si="74"/>
        <v>/var/www/html/public/uploads/srf/6490/sds/</v>
      </c>
      <c r="D2393" s="14" t="str">
        <f t="shared" si="75"/>
        <v>full_sds_6490.pdf</v>
      </c>
    </row>
    <row r="2394" spans="1:4" ht="30" x14ac:dyDescent="0.25">
      <c r="A2394" s="23">
        <v>6485</v>
      </c>
      <c r="B2394" s="1" t="s">
        <v>3848</v>
      </c>
      <c r="C2394" s="14" t="str">
        <f t="shared" si="74"/>
        <v>/var/www/html/public/uploads/srf/6485/sds/</v>
      </c>
      <c r="D2394" s="14" t="str">
        <f t="shared" si="75"/>
        <v>full_sds_6485.pdf</v>
      </c>
    </row>
    <row r="2395" spans="1:4" ht="30" x14ac:dyDescent="0.25">
      <c r="A2395" s="23">
        <v>6496</v>
      </c>
      <c r="B2395" s="1" t="s">
        <v>3848</v>
      </c>
      <c r="C2395" s="14" t="str">
        <f t="shared" si="74"/>
        <v>/var/www/html/public/uploads/srf/6496/sds/</v>
      </c>
      <c r="D2395" s="14" t="str">
        <f t="shared" si="75"/>
        <v>full_sds_6496.pdf</v>
      </c>
    </row>
    <row r="2396" spans="1:4" ht="30" x14ac:dyDescent="0.25">
      <c r="A2396" s="23">
        <v>6498</v>
      </c>
      <c r="B2396" s="1" t="s">
        <v>3848</v>
      </c>
      <c r="C2396" s="14" t="str">
        <f t="shared" si="74"/>
        <v>/var/www/html/public/uploads/srf/6498/sds/</v>
      </c>
      <c r="D2396" s="14" t="str">
        <f t="shared" si="75"/>
        <v>full_sds_6498.pdf</v>
      </c>
    </row>
    <row r="2397" spans="1:4" ht="30" x14ac:dyDescent="0.25">
      <c r="A2397" s="23">
        <v>6499</v>
      </c>
      <c r="B2397" s="1" t="s">
        <v>3848</v>
      </c>
      <c r="C2397" s="14" t="str">
        <f t="shared" si="74"/>
        <v>/var/www/html/public/uploads/srf/6499/sds/</v>
      </c>
      <c r="D2397" s="14" t="str">
        <f t="shared" si="75"/>
        <v>full_sds_6499.pdf</v>
      </c>
    </row>
    <row r="2398" spans="1:4" ht="30" x14ac:dyDescent="0.25">
      <c r="A2398" s="23">
        <v>6503</v>
      </c>
      <c r="B2398" s="1" t="s">
        <v>3848</v>
      </c>
      <c r="C2398" s="14" t="str">
        <f t="shared" si="74"/>
        <v>/var/www/html/public/uploads/srf/6503/sds/</v>
      </c>
      <c r="D2398" s="14" t="str">
        <f t="shared" si="75"/>
        <v>full_sds_6503.pdf</v>
      </c>
    </row>
    <row r="2399" spans="1:4" ht="30" x14ac:dyDescent="0.25">
      <c r="A2399" s="23">
        <v>6475</v>
      </c>
      <c r="B2399" s="1" t="s">
        <v>3848</v>
      </c>
      <c r="C2399" s="14" t="str">
        <f t="shared" si="74"/>
        <v>/var/www/html/public/uploads/srf/6475/sds/</v>
      </c>
      <c r="D2399" s="14" t="str">
        <f t="shared" si="75"/>
        <v>full_sds_6475.pdf</v>
      </c>
    </row>
    <row r="2400" spans="1:4" ht="30" x14ac:dyDescent="0.25">
      <c r="A2400" s="23">
        <v>6482</v>
      </c>
      <c r="B2400" s="1" t="s">
        <v>3848</v>
      </c>
      <c r="C2400" s="14" t="str">
        <f t="shared" si="74"/>
        <v>/var/www/html/public/uploads/srf/6482/sds/</v>
      </c>
      <c r="D2400" s="14" t="str">
        <f t="shared" si="75"/>
        <v>full_sds_6482.pdf</v>
      </c>
    </row>
    <row r="2401" spans="1:4" ht="30" x14ac:dyDescent="0.25">
      <c r="A2401" s="23">
        <v>6505</v>
      </c>
      <c r="B2401" s="1" t="s">
        <v>3848</v>
      </c>
      <c r="C2401" s="14" t="str">
        <f t="shared" si="74"/>
        <v>/var/www/html/public/uploads/srf/6505/sds/</v>
      </c>
      <c r="D2401" s="14" t="str">
        <f t="shared" si="75"/>
        <v>full_sds_6505.pdf</v>
      </c>
    </row>
    <row r="2402" spans="1:4" ht="30" x14ac:dyDescent="0.25">
      <c r="A2402" s="23">
        <v>6507</v>
      </c>
      <c r="B2402" s="1" t="s">
        <v>3848</v>
      </c>
      <c r="C2402" s="14" t="str">
        <f t="shared" si="74"/>
        <v>/var/www/html/public/uploads/srf/6507/sds/</v>
      </c>
      <c r="D2402" s="14" t="str">
        <f t="shared" si="75"/>
        <v>full_sds_6507.pdf</v>
      </c>
    </row>
    <row r="2403" spans="1:4" ht="30" x14ac:dyDescent="0.25">
      <c r="A2403" s="23">
        <v>6508</v>
      </c>
      <c r="B2403" s="1" t="s">
        <v>3848</v>
      </c>
      <c r="C2403" s="14" t="str">
        <f t="shared" si="74"/>
        <v>/var/www/html/public/uploads/srf/6508/sds/</v>
      </c>
      <c r="D2403" s="14" t="str">
        <f t="shared" si="75"/>
        <v>full_sds_6508.pdf</v>
      </c>
    </row>
    <row r="2404" spans="1:4" ht="30" x14ac:dyDescent="0.25">
      <c r="A2404" s="23">
        <v>6509</v>
      </c>
      <c r="B2404" s="1" t="s">
        <v>3848</v>
      </c>
      <c r="C2404" s="14" t="str">
        <f t="shared" si="74"/>
        <v>/var/www/html/public/uploads/srf/6509/sds/</v>
      </c>
      <c r="D2404" s="14" t="str">
        <f t="shared" si="75"/>
        <v>full_sds_6509.pdf</v>
      </c>
    </row>
    <row r="2405" spans="1:4" ht="30" x14ac:dyDescent="0.25">
      <c r="A2405" s="23">
        <v>6510</v>
      </c>
      <c r="B2405" s="1" t="s">
        <v>3848</v>
      </c>
      <c r="C2405" s="14" t="str">
        <f t="shared" si="74"/>
        <v>/var/www/html/public/uploads/srf/6510/sds/</v>
      </c>
      <c r="D2405" s="14" t="str">
        <f t="shared" si="75"/>
        <v>full_sds_6510.pdf</v>
      </c>
    </row>
    <row r="2406" spans="1:4" ht="30" x14ac:dyDescent="0.25">
      <c r="A2406" s="23">
        <v>6493</v>
      </c>
      <c r="B2406" s="1" t="s">
        <v>3848</v>
      </c>
      <c r="C2406" s="14" t="str">
        <f t="shared" si="74"/>
        <v>/var/www/html/public/uploads/srf/6493/sds/</v>
      </c>
      <c r="D2406" s="14" t="str">
        <f t="shared" si="75"/>
        <v>full_sds_6493.pdf</v>
      </c>
    </row>
    <row r="2407" spans="1:4" ht="30" x14ac:dyDescent="0.25">
      <c r="A2407" s="23">
        <v>6511</v>
      </c>
      <c r="B2407" s="1" t="s">
        <v>3848</v>
      </c>
      <c r="C2407" s="14" t="str">
        <f t="shared" si="74"/>
        <v>/var/www/html/public/uploads/srf/6511/sds/</v>
      </c>
      <c r="D2407" s="14" t="str">
        <f t="shared" si="75"/>
        <v>full_sds_6511.pdf</v>
      </c>
    </row>
    <row r="2408" spans="1:4" ht="30" x14ac:dyDescent="0.25">
      <c r="A2408" s="23">
        <v>6494</v>
      </c>
      <c r="B2408" s="1" t="s">
        <v>3848</v>
      </c>
      <c r="C2408" s="14" t="str">
        <f t="shared" si="74"/>
        <v>/var/www/html/public/uploads/srf/6494/sds/</v>
      </c>
      <c r="D2408" s="14" t="str">
        <f t="shared" si="75"/>
        <v>full_sds_6494.pdf</v>
      </c>
    </row>
    <row r="2409" spans="1:4" ht="30" x14ac:dyDescent="0.25">
      <c r="A2409" s="23">
        <v>6514</v>
      </c>
      <c r="B2409" s="1" t="s">
        <v>3848</v>
      </c>
      <c r="C2409" s="14" t="str">
        <f t="shared" si="74"/>
        <v>/var/www/html/public/uploads/srf/6514/sds/</v>
      </c>
      <c r="D2409" s="14" t="str">
        <f t="shared" si="75"/>
        <v>full_sds_6514.pdf</v>
      </c>
    </row>
    <row r="2410" spans="1:4" ht="30" x14ac:dyDescent="0.25">
      <c r="A2410" s="23">
        <v>6520</v>
      </c>
      <c r="B2410" s="1" t="s">
        <v>3848</v>
      </c>
      <c r="C2410" s="14" t="str">
        <f t="shared" si="74"/>
        <v>/var/www/html/public/uploads/srf/6520/sds/</v>
      </c>
      <c r="D2410" s="14" t="str">
        <f t="shared" si="75"/>
        <v>full_sds_6520.pdf</v>
      </c>
    </row>
    <row r="2411" spans="1:4" ht="30" x14ac:dyDescent="0.25">
      <c r="A2411" s="23">
        <v>6517</v>
      </c>
      <c r="B2411" s="1" t="s">
        <v>3848</v>
      </c>
      <c r="C2411" s="14" t="str">
        <f t="shared" si="74"/>
        <v>/var/www/html/public/uploads/srf/6517/sds/</v>
      </c>
      <c r="D2411" s="14" t="str">
        <f t="shared" si="75"/>
        <v>full_sds_6517.pdf</v>
      </c>
    </row>
    <row r="2412" spans="1:4" ht="30" x14ac:dyDescent="0.25">
      <c r="A2412" s="23">
        <v>6506</v>
      </c>
      <c r="B2412" s="1" t="s">
        <v>3848</v>
      </c>
      <c r="C2412" s="14" t="str">
        <f t="shared" si="74"/>
        <v>/var/www/html/public/uploads/srf/6506/sds/</v>
      </c>
      <c r="D2412" s="14" t="str">
        <f t="shared" si="75"/>
        <v>full_sds_6506.pdf</v>
      </c>
    </row>
    <row r="2413" spans="1:4" ht="30" x14ac:dyDescent="0.25">
      <c r="A2413" s="23">
        <v>6516</v>
      </c>
      <c r="B2413" s="1" t="s">
        <v>3848</v>
      </c>
      <c r="C2413" s="14" t="str">
        <f t="shared" si="74"/>
        <v>/var/www/html/public/uploads/srf/6516/sds/</v>
      </c>
      <c r="D2413" s="14" t="str">
        <f t="shared" si="75"/>
        <v>full_sds_6516.pdf</v>
      </c>
    </row>
    <row r="2414" spans="1:4" ht="30" x14ac:dyDescent="0.25">
      <c r="A2414" s="23">
        <v>6519</v>
      </c>
      <c r="B2414" s="1" t="s">
        <v>3848</v>
      </c>
      <c r="C2414" s="14" t="str">
        <f t="shared" si="74"/>
        <v>/var/www/html/public/uploads/srf/6519/sds/</v>
      </c>
      <c r="D2414" s="14" t="str">
        <f t="shared" si="75"/>
        <v>full_sds_6519.pdf</v>
      </c>
    </row>
    <row r="2415" spans="1:4" ht="30" x14ac:dyDescent="0.25">
      <c r="A2415" s="23">
        <v>6522</v>
      </c>
      <c r="B2415" s="1" t="s">
        <v>3848</v>
      </c>
      <c r="C2415" s="14" t="str">
        <f t="shared" si="74"/>
        <v>/var/www/html/public/uploads/srf/6522/sds/</v>
      </c>
      <c r="D2415" s="14" t="str">
        <f t="shared" si="75"/>
        <v>full_sds_6522.pdf</v>
      </c>
    </row>
    <row r="2416" spans="1:4" ht="30" x14ac:dyDescent="0.25">
      <c r="A2416" s="23">
        <v>6524</v>
      </c>
      <c r="B2416" s="1" t="s">
        <v>3848</v>
      </c>
      <c r="C2416" s="14" t="str">
        <f t="shared" si="74"/>
        <v>/var/www/html/public/uploads/srf/6524/sds/</v>
      </c>
      <c r="D2416" s="14" t="str">
        <f t="shared" si="75"/>
        <v>full_sds_6524.pdf</v>
      </c>
    </row>
    <row r="2417" spans="1:4" ht="30" x14ac:dyDescent="0.25">
      <c r="A2417" s="23">
        <v>6518</v>
      </c>
      <c r="B2417" s="1" t="s">
        <v>3848</v>
      </c>
      <c r="C2417" s="14" t="str">
        <f t="shared" si="74"/>
        <v>/var/www/html/public/uploads/srf/6518/sds/</v>
      </c>
      <c r="D2417" s="14" t="str">
        <f t="shared" si="75"/>
        <v>full_sds_6518.pdf</v>
      </c>
    </row>
    <row r="2418" spans="1:4" ht="30" x14ac:dyDescent="0.25">
      <c r="A2418" s="23">
        <v>6530</v>
      </c>
      <c r="B2418" s="1" t="s">
        <v>3848</v>
      </c>
      <c r="C2418" s="14" t="str">
        <f t="shared" si="74"/>
        <v>/var/www/html/public/uploads/srf/6530/sds/</v>
      </c>
      <c r="D2418" s="14" t="str">
        <f t="shared" si="75"/>
        <v>full_sds_6530.pdf</v>
      </c>
    </row>
    <row r="2419" spans="1:4" ht="30" x14ac:dyDescent="0.25">
      <c r="A2419" s="23">
        <v>6525</v>
      </c>
      <c r="B2419" s="1" t="s">
        <v>3848</v>
      </c>
      <c r="C2419" s="14" t="str">
        <f t="shared" si="74"/>
        <v>/var/www/html/public/uploads/srf/6525/sds/</v>
      </c>
      <c r="D2419" s="14" t="str">
        <f t="shared" si="75"/>
        <v>full_sds_6525.pdf</v>
      </c>
    </row>
    <row r="2420" spans="1:4" ht="30" x14ac:dyDescent="0.25">
      <c r="A2420" s="23">
        <v>6526</v>
      </c>
      <c r="B2420" s="1" t="s">
        <v>3848</v>
      </c>
      <c r="C2420" s="14" t="str">
        <f t="shared" si="74"/>
        <v>/var/www/html/public/uploads/srf/6526/sds/</v>
      </c>
      <c r="D2420" s="14" t="str">
        <f t="shared" si="75"/>
        <v>full_sds_6526.pdf</v>
      </c>
    </row>
    <row r="2421" spans="1:4" ht="30" x14ac:dyDescent="0.25">
      <c r="A2421" s="23">
        <v>6527</v>
      </c>
      <c r="B2421" s="1" t="s">
        <v>3848</v>
      </c>
      <c r="C2421" s="14" t="str">
        <f t="shared" si="74"/>
        <v>/var/www/html/public/uploads/srf/6527/sds/</v>
      </c>
      <c r="D2421" s="14" t="str">
        <f t="shared" si="75"/>
        <v>full_sds_6527.pdf</v>
      </c>
    </row>
    <row r="2422" spans="1:4" ht="30" x14ac:dyDescent="0.25">
      <c r="A2422" s="23">
        <v>6528</v>
      </c>
      <c r="B2422" s="1" t="s">
        <v>3848</v>
      </c>
      <c r="C2422" s="14" t="str">
        <f t="shared" si="74"/>
        <v>/var/www/html/public/uploads/srf/6528/sds/</v>
      </c>
      <c r="D2422" s="14" t="str">
        <f t="shared" si="75"/>
        <v>full_sds_6528.pdf</v>
      </c>
    </row>
    <row r="2423" spans="1:4" ht="30" x14ac:dyDescent="0.25">
      <c r="A2423" s="23">
        <v>6529</v>
      </c>
      <c r="B2423" s="1" t="s">
        <v>3848</v>
      </c>
      <c r="C2423" s="14" t="str">
        <f t="shared" si="74"/>
        <v>/var/www/html/public/uploads/srf/6529/sds/</v>
      </c>
      <c r="D2423" s="14" t="str">
        <f t="shared" si="75"/>
        <v>full_sds_6529.pdf</v>
      </c>
    </row>
    <row r="2424" spans="1:4" ht="30" x14ac:dyDescent="0.25">
      <c r="A2424" s="23">
        <v>6531</v>
      </c>
      <c r="B2424" s="1" t="s">
        <v>3848</v>
      </c>
      <c r="C2424" s="14" t="str">
        <f t="shared" si="74"/>
        <v>/var/www/html/public/uploads/srf/6531/sds/</v>
      </c>
      <c r="D2424" s="14" t="str">
        <f t="shared" si="75"/>
        <v>full_sds_6531.pdf</v>
      </c>
    </row>
    <row r="2425" spans="1:4" ht="30" x14ac:dyDescent="0.25">
      <c r="A2425" s="23">
        <v>6532</v>
      </c>
      <c r="B2425" s="1" t="s">
        <v>3848</v>
      </c>
      <c r="C2425" s="14" t="str">
        <f t="shared" si="74"/>
        <v>/var/www/html/public/uploads/srf/6532/sds/</v>
      </c>
      <c r="D2425" s="14" t="str">
        <f t="shared" si="75"/>
        <v>full_sds_6532.pdf</v>
      </c>
    </row>
    <row r="2426" spans="1:4" ht="30" x14ac:dyDescent="0.25">
      <c r="A2426" s="23">
        <v>6501</v>
      </c>
      <c r="B2426" s="1" t="s">
        <v>3848</v>
      </c>
      <c r="C2426" s="14" t="str">
        <f t="shared" si="74"/>
        <v>/var/www/html/public/uploads/srf/6501/sds/</v>
      </c>
      <c r="D2426" s="14" t="str">
        <f t="shared" si="75"/>
        <v>full_sds_6501.pdf</v>
      </c>
    </row>
    <row r="2427" spans="1:4" ht="30" x14ac:dyDescent="0.25">
      <c r="A2427" s="23">
        <v>6502</v>
      </c>
      <c r="B2427" s="1" t="s">
        <v>3848</v>
      </c>
      <c r="C2427" s="14" t="str">
        <f t="shared" si="74"/>
        <v>/var/www/html/public/uploads/srf/6502/sds/</v>
      </c>
      <c r="D2427" s="14" t="str">
        <f t="shared" si="75"/>
        <v>full_sds_6502.pdf</v>
      </c>
    </row>
    <row r="2428" spans="1:4" ht="30" x14ac:dyDescent="0.25">
      <c r="A2428" s="23">
        <v>6533</v>
      </c>
      <c r="B2428" s="1" t="s">
        <v>3848</v>
      </c>
      <c r="C2428" s="14" t="str">
        <f t="shared" si="74"/>
        <v>/var/www/html/public/uploads/srf/6533/sds/</v>
      </c>
      <c r="D2428" s="14" t="str">
        <f t="shared" si="75"/>
        <v>full_sds_6533.pdf</v>
      </c>
    </row>
    <row r="2429" spans="1:4" ht="30" x14ac:dyDescent="0.25">
      <c r="A2429" s="23">
        <v>6523</v>
      </c>
      <c r="B2429" s="1" t="s">
        <v>3848</v>
      </c>
      <c r="C2429" s="14" t="str">
        <f t="shared" si="74"/>
        <v>/var/www/html/public/uploads/srf/6523/sds/</v>
      </c>
      <c r="D2429" s="14" t="str">
        <f t="shared" si="75"/>
        <v>full_sds_6523.pdf</v>
      </c>
    </row>
    <row r="2430" spans="1:4" ht="30" x14ac:dyDescent="0.25">
      <c r="A2430" s="23">
        <v>6538</v>
      </c>
      <c r="B2430" s="1" t="s">
        <v>3848</v>
      </c>
      <c r="C2430" s="14" t="str">
        <f t="shared" si="74"/>
        <v>/var/www/html/public/uploads/srf/6538/sds/</v>
      </c>
      <c r="D2430" s="14" t="str">
        <f t="shared" si="75"/>
        <v>full_sds_6538.pdf</v>
      </c>
    </row>
    <row r="2431" spans="1:4" ht="30" x14ac:dyDescent="0.25">
      <c r="A2431" s="23">
        <v>6539</v>
      </c>
      <c r="B2431" s="1" t="s">
        <v>3848</v>
      </c>
      <c r="C2431" s="14" t="str">
        <f t="shared" si="74"/>
        <v>/var/www/html/public/uploads/srf/6539/sds/</v>
      </c>
      <c r="D2431" s="14" t="str">
        <f t="shared" si="75"/>
        <v>full_sds_6539.pdf</v>
      </c>
    </row>
    <row r="2432" spans="1:4" ht="30" x14ac:dyDescent="0.25">
      <c r="A2432" s="23">
        <v>6537</v>
      </c>
      <c r="B2432" s="1" t="s">
        <v>3848</v>
      </c>
      <c r="C2432" s="14" t="str">
        <f t="shared" si="74"/>
        <v>/var/www/html/public/uploads/srf/6537/sds/</v>
      </c>
      <c r="D2432" s="14" t="str">
        <f t="shared" si="75"/>
        <v>full_sds_6537.pdf</v>
      </c>
    </row>
    <row r="2433" spans="1:4" ht="30" x14ac:dyDescent="0.25">
      <c r="A2433" s="23">
        <v>6540</v>
      </c>
      <c r="B2433" s="1" t="s">
        <v>3848</v>
      </c>
      <c r="C2433" s="14" t="str">
        <f t="shared" si="74"/>
        <v>/var/www/html/public/uploads/srf/6540/sds/</v>
      </c>
      <c r="D2433" s="14" t="str">
        <f t="shared" si="75"/>
        <v>full_sds_6540.pdf</v>
      </c>
    </row>
    <row r="2434" spans="1:4" ht="30" x14ac:dyDescent="0.25">
      <c r="A2434" s="23">
        <v>6541</v>
      </c>
      <c r="B2434" s="1" t="s">
        <v>3848</v>
      </c>
      <c r="C2434" s="14" t="str">
        <f t="shared" si="74"/>
        <v>/var/www/html/public/uploads/srf/6541/sds/</v>
      </c>
      <c r="D2434" s="14" t="str">
        <f t="shared" si="75"/>
        <v>full_sds_6541.pdf</v>
      </c>
    </row>
    <row r="2435" spans="1:4" ht="30" x14ac:dyDescent="0.25">
      <c r="A2435" s="23">
        <v>6480</v>
      </c>
      <c r="B2435" s="1" t="s">
        <v>3848</v>
      </c>
      <c r="C2435" s="14" t="str">
        <f t="shared" ref="C2435:C2498" si="76">CONCATENATE(B2435,A2435,"/sds/")</f>
        <v>/var/www/html/public/uploads/srf/6480/sds/</v>
      </c>
      <c r="D2435" s="14" t="str">
        <f t="shared" ref="D2435:D2498" si="77">CONCATENATE("full_sds_",A2435,".pdf")</f>
        <v>full_sds_6480.pdf</v>
      </c>
    </row>
    <row r="2436" spans="1:4" ht="30" x14ac:dyDescent="0.25">
      <c r="A2436" s="23">
        <v>6543</v>
      </c>
      <c r="B2436" s="1" t="s">
        <v>3848</v>
      </c>
      <c r="C2436" s="14" t="str">
        <f t="shared" si="76"/>
        <v>/var/www/html/public/uploads/srf/6543/sds/</v>
      </c>
      <c r="D2436" s="14" t="str">
        <f t="shared" si="77"/>
        <v>full_sds_6543.pdf</v>
      </c>
    </row>
    <row r="2437" spans="1:4" ht="30" x14ac:dyDescent="0.25">
      <c r="A2437" s="23">
        <v>6544</v>
      </c>
      <c r="B2437" s="1" t="s">
        <v>3848</v>
      </c>
      <c r="C2437" s="14" t="str">
        <f t="shared" si="76"/>
        <v>/var/www/html/public/uploads/srf/6544/sds/</v>
      </c>
      <c r="D2437" s="14" t="str">
        <f t="shared" si="77"/>
        <v>full_sds_6544.pdf</v>
      </c>
    </row>
    <row r="2438" spans="1:4" ht="30" x14ac:dyDescent="0.25">
      <c r="A2438" s="23">
        <v>6545</v>
      </c>
      <c r="B2438" s="1" t="s">
        <v>3848</v>
      </c>
      <c r="C2438" s="14" t="str">
        <f t="shared" si="76"/>
        <v>/var/www/html/public/uploads/srf/6545/sds/</v>
      </c>
      <c r="D2438" s="14" t="str">
        <f t="shared" si="77"/>
        <v>full_sds_6545.pdf</v>
      </c>
    </row>
    <row r="2439" spans="1:4" ht="30" x14ac:dyDescent="0.25">
      <c r="A2439" s="23">
        <v>6546</v>
      </c>
      <c r="B2439" s="1" t="s">
        <v>3848</v>
      </c>
      <c r="C2439" s="14" t="str">
        <f t="shared" si="76"/>
        <v>/var/www/html/public/uploads/srf/6546/sds/</v>
      </c>
      <c r="D2439" s="14" t="str">
        <f t="shared" si="77"/>
        <v>full_sds_6546.pdf</v>
      </c>
    </row>
    <row r="2440" spans="1:4" ht="30" x14ac:dyDescent="0.25">
      <c r="A2440" s="23">
        <v>6547</v>
      </c>
      <c r="B2440" s="1" t="s">
        <v>3848</v>
      </c>
      <c r="C2440" s="14" t="str">
        <f t="shared" si="76"/>
        <v>/var/www/html/public/uploads/srf/6547/sds/</v>
      </c>
      <c r="D2440" s="14" t="str">
        <f t="shared" si="77"/>
        <v>full_sds_6547.pdf</v>
      </c>
    </row>
    <row r="2441" spans="1:4" ht="30" x14ac:dyDescent="0.25">
      <c r="A2441" s="23">
        <v>6548</v>
      </c>
      <c r="B2441" s="1" t="s">
        <v>3848</v>
      </c>
      <c r="C2441" s="14" t="str">
        <f t="shared" si="76"/>
        <v>/var/www/html/public/uploads/srf/6548/sds/</v>
      </c>
      <c r="D2441" s="14" t="str">
        <f t="shared" si="77"/>
        <v>full_sds_6548.pdf</v>
      </c>
    </row>
    <row r="2442" spans="1:4" ht="30" x14ac:dyDescent="0.25">
      <c r="A2442" s="23">
        <v>6549</v>
      </c>
      <c r="B2442" s="1" t="s">
        <v>3848</v>
      </c>
      <c r="C2442" s="14" t="str">
        <f t="shared" si="76"/>
        <v>/var/www/html/public/uploads/srf/6549/sds/</v>
      </c>
      <c r="D2442" s="14" t="str">
        <f t="shared" si="77"/>
        <v>full_sds_6549.pdf</v>
      </c>
    </row>
    <row r="2443" spans="1:4" ht="30" x14ac:dyDescent="0.25">
      <c r="A2443" s="23">
        <v>6552</v>
      </c>
      <c r="B2443" s="1" t="s">
        <v>3848</v>
      </c>
      <c r="C2443" s="14" t="str">
        <f t="shared" si="76"/>
        <v>/var/www/html/public/uploads/srf/6552/sds/</v>
      </c>
      <c r="D2443" s="14" t="str">
        <f t="shared" si="77"/>
        <v>full_sds_6552.pdf</v>
      </c>
    </row>
    <row r="2444" spans="1:4" ht="30" x14ac:dyDescent="0.25">
      <c r="A2444" s="23">
        <v>6550</v>
      </c>
      <c r="B2444" s="1" t="s">
        <v>3848</v>
      </c>
      <c r="C2444" s="14" t="str">
        <f t="shared" si="76"/>
        <v>/var/www/html/public/uploads/srf/6550/sds/</v>
      </c>
      <c r="D2444" s="14" t="str">
        <f t="shared" si="77"/>
        <v>full_sds_6550.pdf</v>
      </c>
    </row>
    <row r="2445" spans="1:4" ht="30" x14ac:dyDescent="0.25">
      <c r="A2445" s="23">
        <v>6553</v>
      </c>
      <c r="B2445" s="1" t="s">
        <v>3848</v>
      </c>
      <c r="C2445" s="14" t="str">
        <f t="shared" si="76"/>
        <v>/var/www/html/public/uploads/srf/6553/sds/</v>
      </c>
      <c r="D2445" s="14" t="str">
        <f t="shared" si="77"/>
        <v>full_sds_6553.pdf</v>
      </c>
    </row>
    <row r="2446" spans="1:4" ht="30" x14ac:dyDescent="0.25">
      <c r="A2446" s="23">
        <v>6551</v>
      </c>
      <c r="B2446" s="1" t="s">
        <v>3848</v>
      </c>
      <c r="C2446" s="14" t="str">
        <f t="shared" si="76"/>
        <v>/var/www/html/public/uploads/srf/6551/sds/</v>
      </c>
      <c r="D2446" s="14" t="str">
        <f t="shared" si="77"/>
        <v>full_sds_6551.pdf</v>
      </c>
    </row>
    <row r="2447" spans="1:4" ht="30" x14ac:dyDescent="0.25">
      <c r="A2447" s="23">
        <v>6489</v>
      </c>
      <c r="B2447" s="1" t="s">
        <v>3848</v>
      </c>
      <c r="C2447" s="14" t="str">
        <f t="shared" si="76"/>
        <v>/var/www/html/public/uploads/srf/6489/sds/</v>
      </c>
      <c r="D2447" s="14" t="str">
        <f t="shared" si="77"/>
        <v>full_sds_6489.pdf</v>
      </c>
    </row>
    <row r="2448" spans="1:4" ht="30" x14ac:dyDescent="0.25">
      <c r="A2448" s="23">
        <v>6491</v>
      </c>
      <c r="B2448" s="1" t="s">
        <v>3848</v>
      </c>
      <c r="C2448" s="14" t="str">
        <f t="shared" si="76"/>
        <v>/var/www/html/public/uploads/srf/6491/sds/</v>
      </c>
      <c r="D2448" s="14" t="str">
        <f t="shared" si="77"/>
        <v>full_sds_6491.pdf</v>
      </c>
    </row>
    <row r="2449" spans="1:4" ht="30" x14ac:dyDescent="0.25">
      <c r="A2449" s="23">
        <v>6554</v>
      </c>
      <c r="B2449" s="1" t="s">
        <v>3848</v>
      </c>
      <c r="C2449" s="14" t="str">
        <f t="shared" si="76"/>
        <v>/var/www/html/public/uploads/srf/6554/sds/</v>
      </c>
      <c r="D2449" s="14" t="str">
        <f t="shared" si="77"/>
        <v>full_sds_6554.pdf</v>
      </c>
    </row>
    <row r="2450" spans="1:4" ht="30" x14ac:dyDescent="0.25">
      <c r="A2450" s="23">
        <v>6534</v>
      </c>
      <c r="B2450" s="1" t="s">
        <v>3848</v>
      </c>
      <c r="C2450" s="14" t="str">
        <f t="shared" si="76"/>
        <v>/var/www/html/public/uploads/srf/6534/sds/</v>
      </c>
      <c r="D2450" s="14" t="str">
        <f t="shared" si="77"/>
        <v>full_sds_6534.pdf</v>
      </c>
    </row>
    <row r="2451" spans="1:4" ht="30" x14ac:dyDescent="0.25">
      <c r="A2451" s="23">
        <v>6557</v>
      </c>
      <c r="B2451" s="1" t="s">
        <v>3848</v>
      </c>
      <c r="C2451" s="14" t="str">
        <f t="shared" si="76"/>
        <v>/var/www/html/public/uploads/srf/6557/sds/</v>
      </c>
      <c r="D2451" s="14" t="str">
        <f t="shared" si="77"/>
        <v>full_sds_6557.pdf</v>
      </c>
    </row>
    <row r="2452" spans="1:4" ht="30" x14ac:dyDescent="0.25">
      <c r="A2452" s="23">
        <v>6497</v>
      </c>
      <c r="B2452" s="1" t="s">
        <v>3848</v>
      </c>
      <c r="C2452" s="14" t="str">
        <f t="shared" si="76"/>
        <v>/var/www/html/public/uploads/srf/6497/sds/</v>
      </c>
      <c r="D2452" s="14" t="str">
        <f t="shared" si="77"/>
        <v>full_sds_6497.pdf</v>
      </c>
    </row>
    <row r="2453" spans="1:4" ht="30" x14ac:dyDescent="0.25">
      <c r="A2453" s="23">
        <v>6561</v>
      </c>
      <c r="B2453" s="1" t="s">
        <v>3848</v>
      </c>
      <c r="C2453" s="14" t="str">
        <f t="shared" si="76"/>
        <v>/var/www/html/public/uploads/srf/6561/sds/</v>
      </c>
      <c r="D2453" s="14" t="str">
        <f t="shared" si="77"/>
        <v>full_sds_6561.pdf</v>
      </c>
    </row>
    <row r="2454" spans="1:4" ht="30" x14ac:dyDescent="0.25">
      <c r="A2454" s="23">
        <v>6566</v>
      </c>
      <c r="B2454" s="1" t="s">
        <v>3848</v>
      </c>
      <c r="C2454" s="14" t="str">
        <f t="shared" si="76"/>
        <v>/var/www/html/public/uploads/srf/6566/sds/</v>
      </c>
      <c r="D2454" s="14" t="str">
        <f t="shared" si="77"/>
        <v>full_sds_6566.pdf</v>
      </c>
    </row>
    <row r="2455" spans="1:4" ht="30" x14ac:dyDescent="0.25">
      <c r="A2455" s="23">
        <v>6565</v>
      </c>
      <c r="B2455" s="1" t="s">
        <v>3848</v>
      </c>
      <c r="C2455" s="14" t="str">
        <f t="shared" si="76"/>
        <v>/var/www/html/public/uploads/srf/6565/sds/</v>
      </c>
      <c r="D2455" s="14" t="str">
        <f t="shared" si="77"/>
        <v>full_sds_6565.pdf</v>
      </c>
    </row>
    <row r="2456" spans="1:4" ht="30" x14ac:dyDescent="0.25">
      <c r="A2456" s="23">
        <v>6570</v>
      </c>
      <c r="B2456" s="1" t="s">
        <v>3848</v>
      </c>
      <c r="C2456" s="14" t="str">
        <f t="shared" si="76"/>
        <v>/var/www/html/public/uploads/srf/6570/sds/</v>
      </c>
      <c r="D2456" s="14" t="str">
        <f t="shared" si="77"/>
        <v>full_sds_6570.pdf</v>
      </c>
    </row>
    <row r="2457" spans="1:4" ht="30" x14ac:dyDescent="0.25">
      <c r="A2457" s="23">
        <v>6558</v>
      </c>
      <c r="B2457" s="1" t="s">
        <v>3848</v>
      </c>
      <c r="C2457" s="14" t="str">
        <f t="shared" si="76"/>
        <v>/var/www/html/public/uploads/srf/6558/sds/</v>
      </c>
      <c r="D2457" s="14" t="str">
        <f t="shared" si="77"/>
        <v>full_sds_6558.pdf</v>
      </c>
    </row>
    <row r="2458" spans="1:4" ht="30" x14ac:dyDescent="0.25">
      <c r="A2458" s="23">
        <v>6572</v>
      </c>
      <c r="B2458" s="1" t="s">
        <v>3848</v>
      </c>
      <c r="C2458" s="14" t="str">
        <f t="shared" si="76"/>
        <v>/var/www/html/public/uploads/srf/6572/sds/</v>
      </c>
      <c r="D2458" s="14" t="str">
        <f t="shared" si="77"/>
        <v>full_sds_6572.pdf</v>
      </c>
    </row>
    <row r="2459" spans="1:4" ht="30" x14ac:dyDescent="0.25">
      <c r="A2459" s="23">
        <v>6562</v>
      </c>
      <c r="B2459" s="1" t="s">
        <v>3848</v>
      </c>
      <c r="C2459" s="14" t="str">
        <f t="shared" si="76"/>
        <v>/var/www/html/public/uploads/srf/6562/sds/</v>
      </c>
      <c r="D2459" s="14" t="str">
        <f t="shared" si="77"/>
        <v>full_sds_6562.pdf</v>
      </c>
    </row>
    <row r="2460" spans="1:4" ht="30" x14ac:dyDescent="0.25">
      <c r="A2460" s="23">
        <v>6573</v>
      </c>
      <c r="B2460" s="1" t="s">
        <v>3848</v>
      </c>
      <c r="C2460" s="14" t="str">
        <f t="shared" si="76"/>
        <v>/var/www/html/public/uploads/srf/6573/sds/</v>
      </c>
      <c r="D2460" s="14" t="str">
        <f t="shared" si="77"/>
        <v>full_sds_6573.pdf</v>
      </c>
    </row>
    <row r="2461" spans="1:4" ht="30" x14ac:dyDescent="0.25">
      <c r="A2461" s="23">
        <v>6492</v>
      </c>
      <c r="B2461" s="1" t="s">
        <v>3848</v>
      </c>
      <c r="C2461" s="14" t="str">
        <f t="shared" si="76"/>
        <v>/var/www/html/public/uploads/srf/6492/sds/</v>
      </c>
      <c r="D2461" s="14" t="str">
        <f t="shared" si="77"/>
        <v>full_sds_6492.pdf</v>
      </c>
    </row>
    <row r="2462" spans="1:4" ht="30" x14ac:dyDescent="0.25">
      <c r="A2462" s="23">
        <v>6555</v>
      </c>
      <c r="B2462" s="1" t="s">
        <v>3848</v>
      </c>
      <c r="C2462" s="14" t="str">
        <f t="shared" si="76"/>
        <v>/var/www/html/public/uploads/srf/6555/sds/</v>
      </c>
      <c r="D2462" s="14" t="str">
        <f t="shared" si="77"/>
        <v>full_sds_6555.pdf</v>
      </c>
    </row>
    <row r="2463" spans="1:4" ht="30" x14ac:dyDescent="0.25">
      <c r="A2463" s="23">
        <v>6556</v>
      </c>
      <c r="B2463" s="1" t="s">
        <v>3848</v>
      </c>
      <c r="C2463" s="14" t="str">
        <f t="shared" si="76"/>
        <v>/var/www/html/public/uploads/srf/6556/sds/</v>
      </c>
      <c r="D2463" s="14" t="str">
        <f t="shared" si="77"/>
        <v>full_sds_6556.pdf</v>
      </c>
    </row>
    <row r="2464" spans="1:4" ht="30" x14ac:dyDescent="0.25">
      <c r="A2464" s="23">
        <v>6568</v>
      </c>
      <c r="B2464" s="1" t="s">
        <v>3848</v>
      </c>
      <c r="C2464" s="14" t="str">
        <f t="shared" si="76"/>
        <v>/var/www/html/public/uploads/srf/6568/sds/</v>
      </c>
      <c r="D2464" s="14" t="str">
        <f t="shared" si="77"/>
        <v>full_sds_6568.pdf</v>
      </c>
    </row>
    <row r="2465" spans="1:4" ht="30" x14ac:dyDescent="0.25">
      <c r="A2465" s="23">
        <v>6560</v>
      </c>
      <c r="B2465" s="1" t="s">
        <v>3848</v>
      </c>
      <c r="C2465" s="14" t="str">
        <f t="shared" si="76"/>
        <v>/var/www/html/public/uploads/srf/6560/sds/</v>
      </c>
      <c r="D2465" s="14" t="str">
        <f t="shared" si="77"/>
        <v>full_sds_6560.pdf</v>
      </c>
    </row>
    <row r="2466" spans="1:4" ht="30" x14ac:dyDescent="0.25">
      <c r="A2466" s="23">
        <v>6567</v>
      </c>
      <c r="B2466" s="1" t="s">
        <v>3848</v>
      </c>
      <c r="C2466" s="14" t="str">
        <f t="shared" si="76"/>
        <v>/var/www/html/public/uploads/srf/6567/sds/</v>
      </c>
      <c r="D2466" s="14" t="str">
        <f t="shared" si="77"/>
        <v>full_sds_6567.pdf</v>
      </c>
    </row>
    <row r="2467" spans="1:4" ht="30" x14ac:dyDescent="0.25">
      <c r="A2467" s="23">
        <v>6571</v>
      </c>
      <c r="B2467" s="1" t="s">
        <v>3848</v>
      </c>
      <c r="C2467" s="14" t="str">
        <f t="shared" si="76"/>
        <v>/var/www/html/public/uploads/srf/6571/sds/</v>
      </c>
      <c r="D2467" s="14" t="str">
        <f t="shared" si="77"/>
        <v>full_sds_6571.pdf</v>
      </c>
    </row>
    <row r="2468" spans="1:4" ht="30" x14ac:dyDescent="0.25">
      <c r="A2468" s="23">
        <v>6564</v>
      </c>
      <c r="B2468" s="1" t="s">
        <v>3848</v>
      </c>
      <c r="C2468" s="14" t="str">
        <f t="shared" si="76"/>
        <v>/var/www/html/public/uploads/srf/6564/sds/</v>
      </c>
      <c r="D2468" s="14" t="str">
        <f t="shared" si="77"/>
        <v>full_sds_6564.pdf</v>
      </c>
    </row>
    <row r="2469" spans="1:4" ht="30" x14ac:dyDescent="0.25">
      <c r="A2469" s="23">
        <v>6574</v>
      </c>
      <c r="B2469" s="1" t="s">
        <v>3848</v>
      </c>
      <c r="C2469" s="14" t="str">
        <f t="shared" si="76"/>
        <v>/var/www/html/public/uploads/srf/6574/sds/</v>
      </c>
      <c r="D2469" s="14" t="str">
        <f t="shared" si="77"/>
        <v>full_sds_6574.pdf</v>
      </c>
    </row>
    <row r="2470" spans="1:4" ht="30" x14ac:dyDescent="0.25">
      <c r="A2470" s="23">
        <v>6575</v>
      </c>
      <c r="B2470" s="1" t="s">
        <v>3848</v>
      </c>
      <c r="C2470" s="14" t="str">
        <f t="shared" si="76"/>
        <v>/var/www/html/public/uploads/srf/6575/sds/</v>
      </c>
      <c r="D2470" s="14" t="str">
        <f t="shared" si="77"/>
        <v>full_sds_6575.pdf</v>
      </c>
    </row>
    <row r="2471" spans="1:4" ht="30" x14ac:dyDescent="0.25">
      <c r="A2471" s="23">
        <v>6579</v>
      </c>
      <c r="B2471" s="1" t="s">
        <v>3848</v>
      </c>
      <c r="C2471" s="14" t="str">
        <f t="shared" si="76"/>
        <v>/var/www/html/public/uploads/srf/6579/sds/</v>
      </c>
      <c r="D2471" s="14" t="str">
        <f t="shared" si="77"/>
        <v>full_sds_6579.pdf</v>
      </c>
    </row>
    <row r="2472" spans="1:4" ht="30" x14ac:dyDescent="0.25">
      <c r="A2472" s="23">
        <v>6578</v>
      </c>
      <c r="B2472" s="1" t="s">
        <v>3848</v>
      </c>
      <c r="C2472" s="14" t="str">
        <f t="shared" si="76"/>
        <v>/var/www/html/public/uploads/srf/6578/sds/</v>
      </c>
      <c r="D2472" s="14" t="str">
        <f t="shared" si="77"/>
        <v>full_sds_6578.pdf</v>
      </c>
    </row>
    <row r="2473" spans="1:4" ht="30" x14ac:dyDescent="0.25">
      <c r="A2473" s="23">
        <v>6577</v>
      </c>
      <c r="B2473" s="1" t="s">
        <v>3848</v>
      </c>
      <c r="C2473" s="14" t="str">
        <f t="shared" si="76"/>
        <v>/var/www/html/public/uploads/srf/6577/sds/</v>
      </c>
      <c r="D2473" s="14" t="str">
        <f t="shared" si="77"/>
        <v>full_sds_6577.pdf</v>
      </c>
    </row>
    <row r="2474" spans="1:4" ht="30" x14ac:dyDescent="0.25">
      <c r="A2474" s="23">
        <v>6584</v>
      </c>
      <c r="B2474" s="1" t="s">
        <v>3848</v>
      </c>
      <c r="C2474" s="14" t="str">
        <f t="shared" si="76"/>
        <v>/var/www/html/public/uploads/srf/6584/sds/</v>
      </c>
      <c r="D2474" s="14" t="str">
        <f t="shared" si="77"/>
        <v>full_sds_6584.pdf</v>
      </c>
    </row>
    <row r="2475" spans="1:4" ht="30" x14ac:dyDescent="0.25">
      <c r="A2475" s="23">
        <v>6585</v>
      </c>
      <c r="B2475" s="1" t="s">
        <v>3848</v>
      </c>
      <c r="C2475" s="14" t="str">
        <f t="shared" si="76"/>
        <v>/var/www/html/public/uploads/srf/6585/sds/</v>
      </c>
      <c r="D2475" s="14" t="str">
        <f t="shared" si="77"/>
        <v>full_sds_6585.pdf</v>
      </c>
    </row>
    <row r="2476" spans="1:4" ht="30" x14ac:dyDescent="0.25">
      <c r="A2476" s="23">
        <v>6586</v>
      </c>
      <c r="B2476" s="1" t="s">
        <v>3848</v>
      </c>
      <c r="C2476" s="14" t="str">
        <f t="shared" si="76"/>
        <v>/var/www/html/public/uploads/srf/6586/sds/</v>
      </c>
      <c r="D2476" s="14" t="str">
        <f t="shared" si="77"/>
        <v>full_sds_6586.pdf</v>
      </c>
    </row>
    <row r="2477" spans="1:4" ht="30" x14ac:dyDescent="0.25">
      <c r="A2477" s="23">
        <v>6590</v>
      </c>
      <c r="B2477" s="1" t="s">
        <v>3848</v>
      </c>
      <c r="C2477" s="14" t="str">
        <f t="shared" si="76"/>
        <v>/var/www/html/public/uploads/srf/6590/sds/</v>
      </c>
      <c r="D2477" s="14" t="str">
        <f t="shared" si="77"/>
        <v>full_sds_6590.pdf</v>
      </c>
    </row>
    <row r="2478" spans="1:4" ht="30" x14ac:dyDescent="0.25">
      <c r="A2478" s="23">
        <v>6589</v>
      </c>
      <c r="B2478" s="1" t="s">
        <v>3848</v>
      </c>
      <c r="C2478" s="14" t="str">
        <f t="shared" si="76"/>
        <v>/var/www/html/public/uploads/srf/6589/sds/</v>
      </c>
      <c r="D2478" s="14" t="str">
        <f t="shared" si="77"/>
        <v>full_sds_6589.pdf</v>
      </c>
    </row>
    <row r="2479" spans="1:4" ht="30" x14ac:dyDescent="0.25">
      <c r="A2479" s="23">
        <v>6587</v>
      </c>
      <c r="B2479" s="1" t="s">
        <v>3848</v>
      </c>
      <c r="C2479" s="14" t="str">
        <f t="shared" si="76"/>
        <v>/var/www/html/public/uploads/srf/6587/sds/</v>
      </c>
      <c r="D2479" s="14" t="str">
        <f t="shared" si="77"/>
        <v>full_sds_6587.pdf</v>
      </c>
    </row>
    <row r="2480" spans="1:4" ht="30" x14ac:dyDescent="0.25">
      <c r="A2480" s="23">
        <v>6581</v>
      </c>
      <c r="B2480" s="1" t="s">
        <v>3848</v>
      </c>
      <c r="C2480" s="14" t="str">
        <f t="shared" si="76"/>
        <v>/var/www/html/public/uploads/srf/6581/sds/</v>
      </c>
      <c r="D2480" s="14" t="str">
        <f t="shared" si="77"/>
        <v>full_sds_6581.pdf</v>
      </c>
    </row>
    <row r="2481" spans="1:4" ht="30" x14ac:dyDescent="0.25">
      <c r="A2481" s="23">
        <v>6576</v>
      </c>
      <c r="B2481" s="1" t="s">
        <v>3848</v>
      </c>
      <c r="C2481" s="14" t="str">
        <f t="shared" si="76"/>
        <v>/var/www/html/public/uploads/srf/6576/sds/</v>
      </c>
      <c r="D2481" s="14" t="str">
        <f t="shared" si="77"/>
        <v>full_sds_6576.pdf</v>
      </c>
    </row>
    <row r="2482" spans="1:4" ht="30" x14ac:dyDescent="0.25">
      <c r="A2482" s="23">
        <v>6592</v>
      </c>
      <c r="B2482" s="1" t="s">
        <v>3848</v>
      </c>
      <c r="C2482" s="14" t="str">
        <f t="shared" si="76"/>
        <v>/var/www/html/public/uploads/srf/6592/sds/</v>
      </c>
      <c r="D2482" s="14" t="str">
        <f t="shared" si="77"/>
        <v>full_sds_6592.pdf</v>
      </c>
    </row>
    <row r="2483" spans="1:4" ht="30" x14ac:dyDescent="0.25">
      <c r="A2483" s="23">
        <v>6580</v>
      </c>
      <c r="B2483" s="1" t="s">
        <v>3848</v>
      </c>
      <c r="C2483" s="14" t="str">
        <f t="shared" si="76"/>
        <v>/var/www/html/public/uploads/srf/6580/sds/</v>
      </c>
      <c r="D2483" s="14" t="str">
        <f t="shared" si="77"/>
        <v>full_sds_6580.pdf</v>
      </c>
    </row>
    <row r="2484" spans="1:4" ht="30" x14ac:dyDescent="0.25">
      <c r="A2484" s="23">
        <v>6595</v>
      </c>
      <c r="B2484" s="1" t="s">
        <v>3848</v>
      </c>
      <c r="C2484" s="14" t="str">
        <f t="shared" si="76"/>
        <v>/var/www/html/public/uploads/srf/6595/sds/</v>
      </c>
      <c r="D2484" s="14" t="str">
        <f t="shared" si="77"/>
        <v>full_sds_6595.pdf</v>
      </c>
    </row>
    <row r="2485" spans="1:4" ht="30" x14ac:dyDescent="0.25">
      <c r="A2485" s="23">
        <v>6593</v>
      </c>
      <c r="B2485" s="1" t="s">
        <v>3848</v>
      </c>
      <c r="C2485" s="14" t="str">
        <f t="shared" si="76"/>
        <v>/var/www/html/public/uploads/srf/6593/sds/</v>
      </c>
      <c r="D2485" s="14" t="str">
        <f t="shared" si="77"/>
        <v>full_sds_6593.pdf</v>
      </c>
    </row>
    <row r="2486" spans="1:4" ht="30" x14ac:dyDescent="0.25">
      <c r="A2486" s="23">
        <v>6596</v>
      </c>
      <c r="B2486" s="1" t="s">
        <v>3848</v>
      </c>
      <c r="C2486" s="14" t="str">
        <f t="shared" si="76"/>
        <v>/var/www/html/public/uploads/srf/6596/sds/</v>
      </c>
      <c r="D2486" s="14" t="str">
        <f t="shared" si="77"/>
        <v>full_sds_6596.pdf</v>
      </c>
    </row>
    <row r="2487" spans="1:4" ht="30" x14ac:dyDescent="0.25">
      <c r="A2487" s="23">
        <v>6599</v>
      </c>
      <c r="B2487" s="1" t="s">
        <v>3848</v>
      </c>
      <c r="C2487" s="14" t="str">
        <f t="shared" si="76"/>
        <v>/var/www/html/public/uploads/srf/6599/sds/</v>
      </c>
      <c r="D2487" s="14" t="str">
        <f t="shared" si="77"/>
        <v>full_sds_6599.pdf</v>
      </c>
    </row>
    <row r="2488" spans="1:4" ht="30" x14ac:dyDescent="0.25">
      <c r="A2488" s="23">
        <v>6536</v>
      </c>
      <c r="B2488" s="1" t="s">
        <v>3848</v>
      </c>
      <c r="C2488" s="14" t="str">
        <f t="shared" si="76"/>
        <v>/var/www/html/public/uploads/srf/6536/sds/</v>
      </c>
      <c r="D2488" s="14" t="str">
        <f t="shared" si="77"/>
        <v>full_sds_6536.pdf</v>
      </c>
    </row>
    <row r="2489" spans="1:4" ht="30" x14ac:dyDescent="0.25">
      <c r="A2489" s="23">
        <v>6601</v>
      </c>
      <c r="B2489" s="1" t="s">
        <v>3848</v>
      </c>
      <c r="C2489" s="14" t="str">
        <f t="shared" si="76"/>
        <v>/var/www/html/public/uploads/srf/6601/sds/</v>
      </c>
      <c r="D2489" s="14" t="str">
        <f t="shared" si="77"/>
        <v>full_sds_6601.pdf</v>
      </c>
    </row>
    <row r="2490" spans="1:4" ht="30" x14ac:dyDescent="0.25">
      <c r="A2490" s="23">
        <v>6588</v>
      </c>
      <c r="B2490" s="1" t="s">
        <v>3848</v>
      </c>
      <c r="C2490" s="14" t="str">
        <f t="shared" si="76"/>
        <v>/var/www/html/public/uploads/srf/6588/sds/</v>
      </c>
      <c r="D2490" s="14" t="str">
        <f t="shared" si="77"/>
        <v>full_sds_6588.pdf</v>
      </c>
    </row>
    <row r="2491" spans="1:4" ht="30" x14ac:dyDescent="0.25">
      <c r="A2491" s="23">
        <v>6602</v>
      </c>
      <c r="B2491" s="1" t="s">
        <v>3848</v>
      </c>
      <c r="C2491" s="14" t="str">
        <f t="shared" si="76"/>
        <v>/var/www/html/public/uploads/srf/6602/sds/</v>
      </c>
      <c r="D2491" s="14" t="str">
        <f t="shared" si="77"/>
        <v>full_sds_6602.pdf</v>
      </c>
    </row>
    <row r="2492" spans="1:4" ht="30" x14ac:dyDescent="0.25">
      <c r="A2492" s="23">
        <v>6563</v>
      </c>
      <c r="B2492" s="1" t="s">
        <v>3848</v>
      </c>
      <c r="C2492" s="14" t="str">
        <f t="shared" si="76"/>
        <v>/var/www/html/public/uploads/srf/6563/sds/</v>
      </c>
      <c r="D2492" s="14" t="str">
        <f t="shared" si="77"/>
        <v>full_sds_6563.pdf</v>
      </c>
    </row>
    <row r="2493" spans="1:4" ht="30" x14ac:dyDescent="0.25">
      <c r="A2493" s="23">
        <v>6603</v>
      </c>
      <c r="B2493" s="1" t="s">
        <v>3848</v>
      </c>
      <c r="C2493" s="14" t="str">
        <f t="shared" si="76"/>
        <v>/var/www/html/public/uploads/srf/6603/sds/</v>
      </c>
      <c r="D2493" s="14" t="str">
        <f t="shared" si="77"/>
        <v>full_sds_6603.pdf</v>
      </c>
    </row>
    <row r="2494" spans="1:4" ht="30" x14ac:dyDescent="0.25">
      <c r="A2494" s="23">
        <v>6604</v>
      </c>
      <c r="B2494" s="1" t="s">
        <v>3848</v>
      </c>
      <c r="C2494" s="14" t="str">
        <f t="shared" si="76"/>
        <v>/var/www/html/public/uploads/srf/6604/sds/</v>
      </c>
      <c r="D2494" s="14" t="str">
        <f t="shared" si="77"/>
        <v>full_sds_6604.pdf</v>
      </c>
    </row>
    <row r="2495" spans="1:4" ht="30" x14ac:dyDescent="0.25">
      <c r="A2495" s="23">
        <v>6605</v>
      </c>
      <c r="B2495" s="1" t="s">
        <v>3848</v>
      </c>
      <c r="C2495" s="14" t="str">
        <f t="shared" si="76"/>
        <v>/var/www/html/public/uploads/srf/6605/sds/</v>
      </c>
      <c r="D2495" s="14" t="str">
        <f t="shared" si="77"/>
        <v>full_sds_6605.pdf</v>
      </c>
    </row>
    <row r="2496" spans="1:4" ht="30" x14ac:dyDescent="0.25">
      <c r="A2496" s="23">
        <v>6608</v>
      </c>
      <c r="B2496" s="1" t="s">
        <v>3848</v>
      </c>
      <c r="C2496" s="14" t="str">
        <f t="shared" si="76"/>
        <v>/var/www/html/public/uploads/srf/6608/sds/</v>
      </c>
      <c r="D2496" s="14" t="str">
        <f t="shared" si="77"/>
        <v>full_sds_6608.pdf</v>
      </c>
    </row>
    <row r="2497" spans="1:4" ht="30" x14ac:dyDescent="0.25">
      <c r="A2497" s="23">
        <v>6607</v>
      </c>
      <c r="B2497" s="1" t="s">
        <v>3848</v>
      </c>
      <c r="C2497" s="14" t="str">
        <f t="shared" si="76"/>
        <v>/var/www/html/public/uploads/srf/6607/sds/</v>
      </c>
      <c r="D2497" s="14" t="str">
        <f t="shared" si="77"/>
        <v>full_sds_6607.pdf</v>
      </c>
    </row>
    <row r="2498" spans="1:4" ht="30" x14ac:dyDescent="0.25">
      <c r="A2498" s="23">
        <v>6609</v>
      </c>
      <c r="B2498" s="1" t="s">
        <v>3848</v>
      </c>
      <c r="C2498" s="14" t="str">
        <f t="shared" si="76"/>
        <v>/var/www/html/public/uploads/srf/6609/sds/</v>
      </c>
      <c r="D2498" s="14" t="str">
        <f t="shared" si="77"/>
        <v>full_sds_6609.pdf</v>
      </c>
    </row>
    <row r="2499" spans="1:4" ht="30" x14ac:dyDescent="0.25">
      <c r="A2499" s="23">
        <v>6611</v>
      </c>
      <c r="B2499" s="1" t="s">
        <v>3848</v>
      </c>
      <c r="C2499" s="14" t="str">
        <f t="shared" ref="C2499:C2562" si="78">CONCATENATE(B2499,A2499,"/sds/")</f>
        <v>/var/www/html/public/uploads/srf/6611/sds/</v>
      </c>
      <c r="D2499" s="14" t="str">
        <f t="shared" ref="D2499:D2562" si="79">CONCATENATE("full_sds_",A2499,".pdf")</f>
        <v>full_sds_6611.pdf</v>
      </c>
    </row>
    <row r="2500" spans="1:4" ht="30" x14ac:dyDescent="0.25">
      <c r="A2500" s="23">
        <v>6612</v>
      </c>
      <c r="B2500" s="1" t="s">
        <v>3848</v>
      </c>
      <c r="C2500" s="14" t="str">
        <f t="shared" si="78"/>
        <v>/var/www/html/public/uploads/srf/6612/sds/</v>
      </c>
      <c r="D2500" s="14" t="str">
        <f t="shared" si="79"/>
        <v>full_sds_6612.pdf</v>
      </c>
    </row>
    <row r="2501" spans="1:4" ht="30" x14ac:dyDescent="0.25">
      <c r="A2501" s="23">
        <v>6613</v>
      </c>
      <c r="B2501" s="1" t="s">
        <v>3848</v>
      </c>
      <c r="C2501" s="14" t="str">
        <f t="shared" si="78"/>
        <v>/var/www/html/public/uploads/srf/6613/sds/</v>
      </c>
      <c r="D2501" s="14" t="str">
        <f t="shared" si="79"/>
        <v>full_sds_6613.pdf</v>
      </c>
    </row>
    <row r="2502" spans="1:4" ht="30" x14ac:dyDescent="0.25">
      <c r="A2502" s="23">
        <v>6614</v>
      </c>
      <c r="B2502" s="1" t="s">
        <v>3848</v>
      </c>
      <c r="C2502" s="14" t="str">
        <f t="shared" si="78"/>
        <v>/var/www/html/public/uploads/srf/6614/sds/</v>
      </c>
      <c r="D2502" s="14" t="str">
        <f t="shared" si="79"/>
        <v>full_sds_6614.pdf</v>
      </c>
    </row>
    <row r="2503" spans="1:4" ht="30" x14ac:dyDescent="0.25">
      <c r="A2503" s="23">
        <v>6615</v>
      </c>
      <c r="B2503" s="1" t="s">
        <v>3848</v>
      </c>
      <c r="C2503" s="14" t="str">
        <f t="shared" si="78"/>
        <v>/var/www/html/public/uploads/srf/6615/sds/</v>
      </c>
      <c r="D2503" s="14" t="str">
        <f t="shared" si="79"/>
        <v>full_sds_6615.pdf</v>
      </c>
    </row>
    <row r="2504" spans="1:4" ht="30" x14ac:dyDescent="0.25">
      <c r="A2504" s="23">
        <v>6616</v>
      </c>
      <c r="B2504" s="1" t="s">
        <v>3848</v>
      </c>
      <c r="C2504" s="14" t="str">
        <f t="shared" si="78"/>
        <v>/var/www/html/public/uploads/srf/6616/sds/</v>
      </c>
      <c r="D2504" s="14" t="str">
        <f t="shared" si="79"/>
        <v>full_sds_6616.pdf</v>
      </c>
    </row>
    <row r="2505" spans="1:4" ht="30" x14ac:dyDescent="0.25">
      <c r="A2505" s="23">
        <v>6617</v>
      </c>
      <c r="B2505" s="1" t="s">
        <v>3848</v>
      </c>
      <c r="C2505" s="14" t="str">
        <f t="shared" si="78"/>
        <v>/var/www/html/public/uploads/srf/6617/sds/</v>
      </c>
      <c r="D2505" s="14" t="str">
        <f t="shared" si="79"/>
        <v>full_sds_6617.pdf</v>
      </c>
    </row>
    <row r="2506" spans="1:4" ht="30" x14ac:dyDescent="0.25">
      <c r="A2506" s="23">
        <v>6618</v>
      </c>
      <c r="B2506" s="1" t="s">
        <v>3848</v>
      </c>
      <c r="C2506" s="14" t="str">
        <f t="shared" si="78"/>
        <v>/var/www/html/public/uploads/srf/6618/sds/</v>
      </c>
      <c r="D2506" s="14" t="str">
        <f t="shared" si="79"/>
        <v>full_sds_6618.pdf</v>
      </c>
    </row>
    <row r="2507" spans="1:4" ht="30" x14ac:dyDescent="0.25">
      <c r="A2507" s="23">
        <v>6619</v>
      </c>
      <c r="B2507" s="1" t="s">
        <v>3848</v>
      </c>
      <c r="C2507" s="14" t="str">
        <f t="shared" si="78"/>
        <v>/var/www/html/public/uploads/srf/6619/sds/</v>
      </c>
      <c r="D2507" s="14" t="str">
        <f t="shared" si="79"/>
        <v>full_sds_6619.pdf</v>
      </c>
    </row>
    <row r="2508" spans="1:4" ht="30" x14ac:dyDescent="0.25">
      <c r="A2508" s="23">
        <v>6620</v>
      </c>
      <c r="B2508" s="1" t="s">
        <v>3848</v>
      </c>
      <c r="C2508" s="14" t="str">
        <f t="shared" si="78"/>
        <v>/var/www/html/public/uploads/srf/6620/sds/</v>
      </c>
      <c r="D2508" s="14" t="str">
        <f t="shared" si="79"/>
        <v>full_sds_6620.pdf</v>
      </c>
    </row>
    <row r="2509" spans="1:4" ht="30" x14ac:dyDescent="0.25">
      <c r="A2509" s="23">
        <v>6622</v>
      </c>
      <c r="B2509" s="1" t="s">
        <v>3848</v>
      </c>
      <c r="C2509" s="14" t="str">
        <f t="shared" si="78"/>
        <v>/var/www/html/public/uploads/srf/6622/sds/</v>
      </c>
      <c r="D2509" s="14" t="str">
        <f t="shared" si="79"/>
        <v>full_sds_6622.pdf</v>
      </c>
    </row>
    <row r="2510" spans="1:4" ht="30" x14ac:dyDescent="0.25">
      <c r="A2510" s="23">
        <v>6623</v>
      </c>
      <c r="B2510" s="1" t="s">
        <v>3848</v>
      </c>
      <c r="C2510" s="14" t="str">
        <f t="shared" si="78"/>
        <v>/var/www/html/public/uploads/srf/6623/sds/</v>
      </c>
      <c r="D2510" s="14" t="str">
        <f t="shared" si="79"/>
        <v>full_sds_6623.pdf</v>
      </c>
    </row>
    <row r="2511" spans="1:4" ht="30" x14ac:dyDescent="0.25">
      <c r="A2511" s="23">
        <v>6626</v>
      </c>
      <c r="B2511" s="1" t="s">
        <v>3848</v>
      </c>
      <c r="C2511" s="14" t="str">
        <f t="shared" si="78"/>
        <v>/var/www/html/public/uploads/srf/6626/sds/</v>
      </c>
      <c r="D2511" s="14" t="str">
        <f t="shared" si="79"/>
        <v>full_sds_6626.pdf</v>
      </c>
    </row>
    <row r="2512" spans="1:4" ht="30" x14ac:dyDescent="0.25">
      <c r="A2512" s="23">
        <v>6627</v>
      </c>
      <c r="B2512" s="1" t="s">
        <v>3848</v>
      </c>
      <c r="C2512" s="14" t="str">
        <f t="shared" si="78"/>
        <v>/var/www/html/public/uploads/srf/6627/sds/</v>
      </c>
      <c r="D2512" s="14" t="str">
        <f t="shared" si="79"/>
        <v>full_sds_6627.pdf</v>
      </c>
    </row>
    <row r="2513" spans="1:4" ht="30" x14ac:dyDescent="0.25">
      <c r="A2513" s="23">
        <v>6628</v>
      </c>
      <c r="B2513" s="1" t="s">
        <v>3848</v>
      </c>
      <c r="C2513" s="14" t="str">
        <f t="shared" si="78"/>
        <v>/var/www/html/public/uploads/srf/6628/sds/</v>
      </c>
      <c r="D2513" s="14" t="str">
        <f t="shared" si="79"/>
        <v>full_sds_6628.pdf</v>
      </c>
    </row>
    <row r="2514" spans="1:4" ht="30" x14ac:dyDescent="0.25">
      <c r="A2514" s="23">
        <v>6629</v>
      </c>
      <c r="B2514" s="1" t="s">
        <v>3848</v>
      </c>
      <c r="C2514" s="14" t="str">
        <f t="shared" si="78"/>
        <v>/var/www/html/public/uploads/srf/6629/sds/</v>
      </c>
      <c r="D2514" s="14" t="str">
        <f t="shared" si="79"/>
        <v>full_sds_6629.pdf</v>
      </c>
    </row>
    <row r="2515" spans="1:4" ht="30" x14ac:dyDescent="0.25">
      <c r="A2515" s="23">
        <v>6632</v>
      </c>
      <c r="B2515" s="1" t="s">
        <v>3848</v>
      </c>
      <c r="C2515" s="14" t="str">
        <f t="shared" si="78"/>
        <v>/var/www/html/public/uploads/srf/6632/sds/</v>
      </c>
      <c r="D2515" s="14" t="str">
        <f t="shared" si="79"/>
        <v>full_sds_6632.pdf</v>
      </c>
    </row>
    <row r="2516" spans="1:4" ht="30" x14ac:dyDescent="0.25">
      <c r="A2516" s="23">
        <v>6631</v>
      </c>
      <c r="B2516" s="1" t="s">
        <v>3848</v>
      </c>
      <c r="C2516" s="14" t="str">
        <f t="shared" si="78"/>
        <v>/var/www/html/public/uploads/srf/6631/sds/</v>
      </c>
      <c r="D2516" s="14" t="str">
        <f t="shared" si="79"/>
        <v>full_sds_6631.pdf</v>
      </c>
    </row>
    <row r="2517" spans="1:4" ht="30" x14ac:dyDescent="0.25">
      <c r="A2517" s="23">
        <v>6633</v>
      </c>
      <c r="B2517" s="1" t="s">
        <v>3848</v>
      </c>
      <c r="C2517" s="14" t="str">
        <f t="shared" si="78"/>
        <v>/var/www/html/public/uploads/srf/6633/sds/</v>
      </c>
      <c r="D2517" s="14" t="str">
        <f t="shared" si="79"/>
        <v>full_sds_6633.pdf</v>
      </c>
    </row>
    <row r="2518" spans="1:4" ht="30" x14ac:dyDescent="0.25">
      <c r="A2518" s="23">
        <v>6634</v>
      </c>
      <c r="B2518" s="1" t="s">
        <v>3848</v>
      </c>
      <c r="C2518" s="14" t="str">
        <f t="shared" si="78"/>
        <v>/var/www/html/public/uploads/srf/6634/sds/</v>
      </c>
      <c r="D2518" s="14" t="str">
        <f t="shared" si="79"/>
        <v>full_sds_6634.pdf</v>
      </c>
    </row>
    <row r="2519" spans="1:4" ht="30" x14ac:dyDescent="0.25">
      <c r="A2519" s="23">
        <v>6635</v>
      </c>
      <c r="B2519" s="1" t="s">
        <v>3848</v>
      </c>
      <c r="C2519" s="14" t="str">
        <f t="shared" si="78"/>
        <v>/var/www/html/public/uploads/srf/6635/sds/</v>
      </c>
      <c r="D2519" s="14" t="str">
        <f t="shared" si="79"/>
        <v>full_sds_6635.pdf</v>
      </c>
    </row>
    <row r="2520" spans="1:4" ht="30" x14ac:dyDescent="0.25">
      <c r="A2520" s="23">
        <v>6637</v>
      </c>
      <c r="B2520" s="1" t="s">
        <v>3848</v>
      </c>
      <c r="C2520" s="14" t="str">
        <f t="shared" si="78"/>
        <v>/var/www/html/public/uploads/srf/6637/sds/</v>
      </c>
      <c r="D2520" s="14" t="str">
        <f t="shared" si="79"/>
        <v>full_sds_6637.pdf</v>
      </c>
    </row>
    <row r="2521" spans="1:4" ht="30" x14ac:dyDescent="0.25">
      <c r="A2521" s="23">
        <v>6639</v>
      </c>
      <c r="B2521" s="1" t="s">
        <v>3848</v>
      </c>
      <c r="C2521" s="14" t="str">
        <f t="shared" si="78"/>
        <v>/var/www/html/public/uploads/srf/6639/sds/</v>
      </c>
      <c r="D2521" s="14" t="str">
        <f t="shared" si="79"/>
        <v>full_sds_6639.pdf</v>
      </c>
    </row>
    <row r="2522" spans="1:4" ht="30" x14ac:dyDescent="0.25">
      <c r="A2522" s="23">
        <v>6640</v>
      </c>
      <c r="B2522" s="1" t="s">
        <v>3848</v>
      </c>
      <c r="C2522" s="14" t="str">
        <f t="shared" si="78"/>
        <v>/var/www/html/public/uploads/srf/6640/sds/</v>
      </c>
      <c r="D2522" s="14" t="str">
        <f t="shared" si="79"/>
        <v>full_sds_6640.pdf</v>
      </c>
    </row>
    <row r="2523" spans="1:4" ht="30" x14ac:dyDescent="0.25">
      <c r="A2523" s="23">
        <v>6606</v>
      </c>
      <c r="B2523" s="1" t="s">
        <v>3848</v>
      </c>
      <c r="C2523" s="14" t="str">
        <f t="shared" si="78"/>
        <v>/var/www/html/public/uploads/srf/6606/sds/</v>
      </c>
      <c r="D2523" s="14" t="str">
        <f t="shared" si="79"/>
        <v>full_sds_6606.pdf</v>
      </c>
    </row>
    <row r="2524" spans="1:4" ht="30" x14ac:dyDescent="0.25">
      <c r="A2524" s="23">
        <v>6621</v>
      </c>
      <c r="B2524" s="1" t="s">
        <v>3848</v>
      </c>
      <c r="C2524" s="14" t="str">
        <f t="shared" si="78"/>
        <v>/var/www/html/public/uploads/srf/6621/sds/</v>
      </c>
      <c r="D2524" s="14" t="str">
        <f t="shared" si="79"/>
        <v>full_sds_6621.pdf</v>
      </c>
    </row>
    <row r="2525" spans="1:4" ht="30" x14ac:dyDescent="0.25">
      <c r="A2525" s="23">
        <v>6641</v>
      </c>
      <c r="B2525" s="1" t="s">
        <v>3848</v>
      </c>
      <c r="C2525" s="14" t="str">
        <f t="shared" si="78"/>
        <v>/var/www/html/public/uploads/srf/6641/sds/</v>
      </c>
      <c r="D2525" s="14" t="str">
        <f t="shared" si="79"/>
        <v>full_sds_6641.pdf</v>
      </c>
    </row>
    <row r="2526" spans="1:4" ht="30" x14ac:dyDescent="0.25">
      <c r="A2526" s="23">
        <v>6644</v>
      </c>
      <c r="B2526" s="1" t="s">
        <v>3848</v>
      </c>
      <c r="C2526" s="14" t="str">
        <f t="shared" si="78"/>
        <v>/var/www/html/public/uploads/srf/6644/sds/</v>
      </c>
      <c r="D2526" s="14" t="str">
        <f t="shared" si="79"/>
        <v>full_sds_6644.pdf</v>
      </c>
    </row>
    <row r="2527" spans="1:4" ht="30" x14ac:dyDescent="0.25">
      <c r="A2527" s="23">
        <v>6642</v>
      </c>
      <c r="B2527" s="1" t="s">
        <v>3848</v>
      </c>
      <c r="C2527" s="14" t="str">
        <f t="shared" si="78"/>
        <v>/var/www/html/public/uploads/srf/6642/sds/</v>
      </c>
      <c r="D2527" s="14" t="str">
        <f t="shared" si="79"/>
        <v>full_sds_6642.pdf</v>
      </c>
    </row>
    <row r="2528" spans="1:4" ht="30" x14ac:dyDescent="0.25">
      <c r="A2528" s="23">
        <v>6646</v>
      </c>
      <c r="B2528" s="1" t="s">
        <v>3848</v>
      </c>
      <c r="C2528" s="14" t="str">
        <f t="shared" si="78"/>
        <v>/var/www/html/public/uploads/srf/6646/sds/</v>
      </c>
      <c r="D2528" s="14" t="str">
        <f t="shared" si="79"/>
        <v>full_sds_6646.pdf</v>
      </c>
    </row>
    <row r="2529" spans="1:4" ht="30" x14ac:dyDescent="0.25">
      <c r="A2529" s="23">
        <v>6649</v>
      </c>
      <c r="B2529" s="1" t="s">
        <v>3848</v>
      </c>
      <c r="C2529" s="14" t="str">
        <f t="shared" si="78"/>
        <v>/var/www/html/public/uploads/srf/6649/sds/</v>
      </c>
      <c r="D2529" s="14" t="str">
        <f t="shared" si="79"/>
        <v>full_sds_6649.pdf</v>
      </c>
    </row>
    <row r="2530" spans="1:4" ht="30" x14ac:dyDescent="0.25">
      <c r="A2530" s="23">
        <v>6650</v>
      </c>
      <c r="B2530" s="1" t="s">
        <v>3848</v>
      </c>
      <c r="C2530" s="14" t="str">
        <f t="shared" si="78"/>
        <v>/var/www/html/public/uploads/srf/6650/sds/</v>
      </c>
      <c r="D2530" s="14" t="str">
        <f t="shared" si="79"/>
        <v>full_sds_6650.pdf</v>
      </c>
    </row>
    <row r="2531" spans="1:4" ht="30" x14ac:dyDescent="0.25">
      <c r="A2531" s="23">
        <v>6648</v>
      </c>
      <c r="B2531" s="1" t="s">
        <v>3848</v>
      </c>
      <c r="C2531" s="14" t="str">
        <f t="shared" si="78"/>
        <v>/var/www/html/public/uploads/srf/6648/sds/</v>
      </c>
      <c r="D2531" s="14" t="str">
        <f t="shared" si="79"/>
        <v>full_sds_6648.pdf</v>
      </c>
    </row>
    <row r="2532" spans="1:4" ht="30" x14ac:dyDescent="0.25">
      <c r="A2532" s="23">
        <v>6654</v>
      </c>
      <c r="B2532" s="1" t="s">
        <v>3848</v>
      </c>
      <c r="C2532" s="14" t="str">
        <f t="shared" si="78"/>
        <v>/var/www/html/public/uploads/srf/6654/sds/</v>
      </c>
      <c r="D2532" s="14" t="str">
        <f t="shared" si="79"/>
        <v>full_sds_6654.pdf</v>
      </c>
    </row>
    <row r="2533" spans="1:4" ht="30" x14ac:dyDescent="0.25">
      <c r="A2533" s="23">
        <v>6652</v>
      </c>
      <c r="B2533" s="1" t="s">
        <v>3848</v>
      </c>
      <c r="C2533" s="14" t="str">
        <f t="shared" si="78"/>
        <v>/var/www/html/public/uploads/srf/6652/sds/</v>
      </c>
      <c r="D2533" s="14" t="str">
        <f t="shared" si="79"/>
        <v>full_sds_6652.pdf</v>
      </c>
    </row>
    <row r="2534" spans="1:4" ht="30" x14ac:dyDescent="0.25">
      <c r="A2534" s="23">
        <v>6653</v>
      </c>
      <c r="B2534" s="1" t="s">
        <v>3848</v>
      </c>
      <c r="C2534" s="14" t="str">
        <f t="shared" si="78"/>
        <v>/var/www/html/public/uploads/srf/6653/sds/</v>
      </c>
      <c r="D2534" s="14" t="str">
        <f t="shared" si="79"/>
        <v>full_sds_6653.pdf</v>
      </c>
    </row>
    <row r="2535" spans="1:4" ht="30" x14ac:dyDescent="0.25">
      <c r="A2535" s="23">
        <v>6656</v>
      </c>
      <c r="B2535" s="1" t="s">
        <v>3848</v>
      </c>
      <c r="C2535" s="14" t="str">
        <f t="shared" si="78"/>
        <v>/var/www/html/public/uploads/srf/6656/sds/</v>
      </c>
      <c r="D2535" s="14" t="str">
        <f t="shared" si="79"/>
        <v>full_sds_6656.pdf</v>
      </c>
    </row>
    <row r="2536" spans="1:4" ht="30" x14ac:dyDescent="0.25">
      <c r="A2536" s="23">
        <v>6657</v>
      </c>
      <c r="B2536" s="1" t="s">
        <v>3848</v>
      </c>
      <c r="C2536" s="14" t="str">
        <f t="shared" si="78"/>
        <v>/var/www/html/public/uploads/srf/6657/sds/</v>
      </c>
      <c r="D2536" s="14" t="str">
        <f t="shared" si="79"/>
        <v>full_sds_6657.pdf</v>
      </c>
    </row>
    <row r="2537" spans="1:4" ht="30" x14ac:dyDescent="0.25">
      <c r="A2537" s="23">
        <v>6658</v>
      </c>
      <c r="B2537" s="1" t="s">
        <v>3848</v>
      </c>
      <c r="C2537" s="14" t="str">
        <f t="shared" si="78"/>
        <v>/var/www/html/public/uploads/srf/6658/sds/</v>
      </c>
      <c r="D2537" s="14" t="str">
        <f t="shared" si="79"/>
        <v>full_sds_6658.pdf</v>
      </c>
    </row>
    <row r="2538" spans="1:4" ht="30" x14ac:dyDescent="0.25">
      <c r="A2538" s="23">
        <v>6659</v>
      </c>
      <c r="B2538" s="1" t="s">
        <v>3848</v>
      </c>
      <c r="C2538" s="14" t="str">
        <f t="shared" si="78"/>
        <v>/var/www/html/public/uploads/srf/6659/sds/</v>
      </c>
      <c r="D2538" s="14" t="str">
        <f t="shared" si="79"/>
        <v>full_sds_6659.pdf</v>
      </c>
    </row>
    <row r="2539" spans="1:4" ht="30" x14ac:dyDescent="0.25">
      <c r="A2539" s="23">
        <v>6660</v>
      </c>
      <c r="B2539" s="1" t="s">
        <v>3848</v>
      </c>
      <c r="C2539" s="14" t="str">
        <f t="shared" si="78"/>
        <v>/var/www/html/public/uploads/srf/6660/sds/</v>
      </c>
      <c r="D2539" s="14" t="str">
        <f t="shared" si="79"/>
        <v>full_sds_6660.pdf</v>
      </c>
    </row>
    <row r="2540" spans="1:4" ht="30" x14ac:dyDescent="0.25">
      <c r="A2540" s="23">
        <v>6661</v>
      </c>
      <c r="B2540" s="1" t="s">
        <v>3848</v>
      </c>
      <c r="C2540" s="14" t="str">
        <f t="shared" si="78"/>
        <v>/var/www/html/public/uploads/srf/6661/sds/</v>
      </c>
      <c r="D2540" s="14" t="str">
        <f t="shared" si="79"/>
        <v>full_sds_6661.pdf</v>
      </c>
    </row>
    <row r="2541" spans="1:4" ht="30" x14ac:dyDescent="0.25">
      <c r="A2541" s="23">
        <v>6662</v>
      </c>
      <c r="B2541" s="1" t="s">
        <v>3848</v>
      </c>
      <c r="C2541" s="14" t="str">
        <f t="shared" si="78"/>
        <v>/var/www/html/public/uploads/srf/6662/sds/</v>
      </c>
      <c r="D2541" s="14" t="str">
        <f t="shared" si="79"/>
        <v>full_sds_6662.pdf</v>
      </c>
    </row>
    <row r="2542" spans="1:4" ht="30" x14ac:dyDescent="0.25">
      <c r="A2542" s="23">
        <v>6663</v>
      </c>
      <c r="B2542" s="1" t="s">
        <v>3848</v>
      </c>
      <c r="C2542" s="14" t="str">
        <f t="shared" si="78"/>
        <v>/var/www/html/public/uploads/srf/6663/sds/</v>
      </c>
      <c r="D2542" s="14" t="str">
        <f t="shared" si="79"/>
        <v>full_sds_6663.pdf</v>
      </c>
    </row>
    <row r="2543" spans="1:4" ht="30" x14ac:dyDescent="0.25">
      <c r="A2543" s="23">
        <v>6664</v>
      </c>
      <c r="B2543" s="1" t="s">
        <v>3848</v>
      </c>
      <c r="C2543" s="14" t="str">
        <f t="shared" si="78"/>
        <v>/var/www/html/public/uploads/srf/6664/sds/</v>
      </c>
      <c r="D2543" s="14" t="str">
        <f t="shared" si="79"/>
        <v>full_sds_6664.pdf</v>
      </c>
    </row>
    <row r="2544" spans="1:4" ht="30" x14ac:dyDescent="0.25">
      <c r="A2544" s="23">
        <v>6668</v>
      </c>
      <c r="B2544" s="1" t="s">
        <v>3848</v>
      </c>
      <c r="C2544" s="14" t="str">
        <f t="shared" si="78"/>
        <v>/var/www/html/public/uploads/srf/6668/sds/</v>
      </c>
      <c r="D2544" s="14" t="str">
        <f t="shared" si="79"/>
        <v>full_sds_6668.pdf</v>
      </c>
    </row>
    <row r="2545" spans="1:4" ht="30" x14ac:dyDescent="0.25">
      <c r="A2545" s="23">
        <v>6667</v>
      </c>
      <c r="B2545" s="1" t="s">
        <v>3848</v>
      </c>
      <c r="C2545" s="14" t="str">
        <f t="shared" si="78"/>
        <v>/var/www/html/public/uploads/srf/6667/sds/</v>
      </c>
      <c r="D2545" s="14" t="str">
        <f t="shared" si="79"/>
        <v>full_sds_6667.pdf</v>
      </c>
    </row>
    <row r="2546" spans="1:4" ht="30" x14ac:dyDescent="0.25">
      <c r="A2546" s="23">
        <v>6666</v>
      </c>
      <c r="B2546" s="1" t="s">
        <v>3848</v>
      </c>
      <c r="C2546" s="14" t="str">
        <f t="shared" si="78"/>
        <v>/var/www/html/public/uploads/srf/6666/sds/</v>
      </c>
      <c r="D2546" s="14" t="str">
        <f t="shared" si="79"/>
        <v>full_sds_6666.pdf</v>
      </c>
    </row>
    <row r="2547" spans="1:4" ht="30" x14ac:dyDescent="0.25">
      <c r="A2547" s="23">
        <v>6672</v>
      </c>
      <c r="B2547" s="1" t="s">
        <v>3848</v>
      </c>
      <c r="C2547" s="14" t="str">
        <f t="shared" si="78"/>
        <v>/var/www/html/public/uploads/srf/6672/sds/</v>
      </c>
      <c r="D2547" s="14" t="str">
        <f t="shared" si="79"/>
        <v>full_sds_6672.pdf</v>
      </c>
    </row>
    <row r="2548" spans="1:4" ht="30" x14ac:dyDescent="0.25">
      <c r="A2548" s="23">
        <v>6671</v>
      </c>
      <c r="B2548" s="1" t="s">
        <v>3848</v>
      </c>
      <c r="C2548" s="14" t="str">
        <f t="shared" si="78"/>
        <v>/var/www/html/public/uploads/srf/6671/sds/</v>
      </c>
      <c r="D2548" s="14" t="str">
        <f t="shared" si="79"/>
        <v>full_sds_6671.pdf</v>
      </c>
    </row>
    <row r="2549" spans="1:4" ht="30" x14ac:dyDescent="0.25">
      <c r="A2549" s="23">
        <v>6670</v>
      </c>
      <c r="B2549" s="1" t="s">
        <v>3848</v>
      </c>
      <c r="C2549" s="14" t="str">
        <f t="shared" si="78"/>
        <v>/var/www/html/public/uploads/srf/6670/sds/</v>
      </c>
      <c r="D2549" s="14" t="str">
        <f t="shared" si="79"/>
        <v>full_sds_6670.pdf</v>
      </c>
    </row>
    <row r="2550" spans="1:4" ht="30" x14ac:dyDescent="0.25">
      <c r="A2550" s="23">
        <v>6673</v>
      </c>
      <c r="B2550" s="1" t="s">
        <v>3848</v>
      </c>
      <c r="C2550" s="14" t="str">
        <f t="shared" si="78"/>
        <v>/var/www/html/public/uploads/srf/6673/sds/</v>
      </c>
      <c r="D2550" s="14" t="str">
        <f t="shared" si="79"/>
        <v>full_sds_6673.pdf</v>
      </c>
    </row>
    <row r="2551" spans="1:4" ht="30" x14ac:dyDescent="0.25">
      <c r="A2551" s="23">
        <v>6669</v>
      </c>
      <c r="B2551" s="1" t="s">
        <v>3848</v>
      </c>
      <c r="C2551" s="14" t="str">
        <f t="shared" si="78"/>
        <v>/var/www/html/public/uploads/srf/6669/sds/</v>
      </c>
      <c r="D2551" s="14" t="str">
        <f t="shared" si="79"/>
        <v>full_sds_6669.pdf</v>
      </c>
    </row>
    <row r="2552" spans="1:4" ht="30" x14ac:dyDescent="0.25">
      <c r="A2552" s="23">
        <v>6675</v>
      </c>
      <c r="B2552" s="1" t="s">
        <v>3848</v>
      </c>
      <c r="C2552" s="14" t="str">
        <f t="shared" si="78"/>
        <v>/var/www/html/public/uploads/srf/6675/sds/</v>
      </c>
      <c r="D2552" s="14" t="str">
        <f t="shared" si="79"/>
        <v>full_sds_6675.pdf</v>
      </c>
    </row>
    <row r="2553" spans="1:4" ht="30" x14ac:dyDescent="0.25">
      <c r="A2553" s="23">
        <v>6674</v>
      </c>
      <c r="B2553" s="1" t="s">
        <v>3848</v>
      </c>
      <c r="C2553" s="14" t="str">
        <f t="shared" si="78"/>
        <v>/var/www/html/public/uploads/srf/6674/sds/</v>
      </c>
      <c r="D2553" s="14" t="str">
        <f t="shared" si="79"/>
        <v>full_sds_6674.pdf</v>
      </c>
    </row>
    <row r="2554" spans="1:4" ht="30" x14ac:dyDescent="0.25">
      <c r="A2554" s="23">
        <v>6678</v>
      </c>
      <c r="B2554" s="1" t="s">
        <v>3848</v>
      </c>
      <c r="C2554" s="14" t="str">
        <f t="shared" si="78"/>
        <v>/var/www/html/public/uploads/srf/6678/sds/</v>
      </c>
      <c r="D2554" s="14" t="str">
        <f t="shared" si="79"/>
        <v>full_sds_6678.pdf</v>
      </c>
    </row>
    <row r="2555" spans="1:4" ht="30" x14ac:dyDescent="0.25">
      <c r="A2555" s="23">
        <v>6679</v>
      </c>
      <c r="B2555" s="1" t="s">
        <v>3848</v>
      </c>
      <c r="C2555" s="14" t="str">
        <f t="shared" si="78"/>
        <v>/var/www/html/public/uploads/srf/6679/sds/</v>
      </c>
      <c r="D2555" s="14" t="str">
        <f t="shared" si="79"/>
        <v>full_sds_6679.pdf</v>
      </c>
    </row>
    <row r="2556" spans="1:4" ht="30" x14ac:dyDescent="0.25">
      <c r="A2556" s="23">
        <v>6680</v>
      </c>
      <c r="B2556" s="1" t="s">
        <v>3848</v>
      </c>
      <c r="C2556" s="14" t="str">
        <f t="shared" si="78"/>
        <v>/var/www/html/public/uploads/srf/6680/sds/</v>
      </c>
      <c r="D2556" s="14" t="str">
        <f t="shared" si="79"/>
        <v>full_sds_6680.pdf</v>
      </c>
    </row>
    <row r="2557" spans="1:4" ht="30" x14ac:dyDescent="0.25">
      <c r="A2557" s="23">
        <v>6682</v>
      </c>
      <c r="B2557" s="1" t="s">
        <v>3848</v>
      </c>
      <c r="C2557" s="14" t="str">
        <f t="shared" si="78"/>
        <v>/var/www/html/public/uploads/srf/6682/sds/</v>
      </c>
      <c r="D2557" s="14" t="str">
        <f t="shared" si="79"/>
        <v>full_sds_6682.pdf</v>
      </c>
    </row>
    <row r="2558" spans="1:4" ht="30" x14ac:dyDescent="0.25">
      <c r="A2558" s="23">
        <v>6683</v>
      </c>
      <c r="B2558" s="1" t="s">
        <v>3848</v>
      </c>
      <c r="C2558" s="14" t="str">
        <f t="shared" si="78"/>
        <v>/var/www/html/public/uploads/srf/6683/sds/</v>
      </c>
      <c r="D2558" s="14" t="str">
        <f t="shared" si="79"/>
        <v>full_sds_6683.pdf</v>
      </c>
    </row>
    <row r="2559" spans="1:4" ht="30" x14ac:dyDescent="0.25">
      <c r="A2559" s="23">
        <v>6684</v>
      </c>
      <c r="B2559" s="1" t="s">
        <v>3848</v>
      </c>
      <c r="C2559" s="14" t="str">
        <f t="shared" si="78"/>
        <v>/var/www/html/public/uploads/srf/6684/sds/</v>
      </c>
      <c r="D2559" s="14" t="str">
        <f t="shared" si="79"/>
        <v>full_sds_6684.pdf</v>
      </c>
    </row>
    <row r="2560" spans="1:4" ht="30" x14ac:dyDescent="0.25">
      <c r="A2560" s="23">
        <v>6685</v>
      </c>
      <c r="B2560" s="1" t="s">
        <v>3848</v>
      </c>
      <c r="C2560" s="14" t="str">
        <f t="shared" si="78"/>
        <v>/var/www/html/public/uploads/srf/6685/sds/</v>
      </c>
      <c r="D2560" s="14" t="str">
        <f t="shared" si="79"/>
        <v>full_sds_6685.pdf</v>
      </c>
    </row>
    <row r="2561" spans="1:4" ht="30" x14ac:dyDescent="0.25">
      <c r="A2561" s="23">
        <v>6686</v>
      </c>
      <c r="B2561" s="1" t="s">
        <v>3848</v>
      </c>
      <c r="C2561" s="14" t="str">
        <f t="shared" si="78"/>
        <v>/var/www/html/public/uploads/srf/6686/sds/</v>
      </c>
      <c r="D2561" s="14" t="str">
        <f t="shared" si="79"/>
        <v>full_sds_6686.pdf</v>
      </c>
    </row>
    <row r="2562" spans="1:4" ht="30" x14ac:dyDescent="0.25">
      <c r="A2562" s="23">
        <v>6687</v>
      </c>
      <c r="B2562" s="1" t="s">
        <v>3848</v>
      </c>
      <c r="C2562" s="14" t="str">
        <f t="shared" si="78"/>
        <v>/var/www/html/public/uploads/srf/6687/sds/</v>
      </c>
      <c r="D2562" s="14" t="str">
        <f t="shared" si="79"/>
        <v>full_sds_6687.pdf</v>
      </c>
    </row>
    <row r="2563" spans="1:4" ht="30" x14ac:dyDescent="0.25">
      <c r="A2563" s="23">
        <v>6688</v>
      </c>
      <c r="B2563" s="1" t="s">
        <v>3848</v>
      </c>
      <c r="C2563" s="14" t="str">
        <f t="shared" ref="C2563:C2626" si="80">CONCATENATE(B2563,A2563,"/sds/")</f>
        <v>/var/www/html/public/uploads/srf/6688/sds/</v>
      </c>
      <c r="D2563" s="14" t="str">
        <f t="shared" ref="D2563:D2626" si="81">CONCATENATE("full_sds_",A2563,".pdf")</f>
        <v>full_sds_6688.pdf</v>
      </c>
    </row>
    <row r="2564" spans="1:4" ht="30" x14ac:dyDescent="0.25">
      <c r="A2564" s="23">
        <v>6689</v>
      </c>
      <c r="B2564" s="1" t="s">
        <v>3848</v>
      </c>
      <c r="C2564" s="14" t="str">
        <f t="shared" si="80"/>
        <v>/var/www/html/public/uploads/srf/6689/sds/</v>
      </c>
      <c r="D2564" s="14" t="str">
        <f t="shared" si="81"/>
        <v>full_sds_6689.pdf</v>
      </c>
    </row>
    <row r="2565" spans="1:4" ht="30" x14ac:dyDescent="0.25">
      <c r="A2565" s="23">
        <v>6690</v>
      </c>
      <c r="B2565" s="1" t="s">
        <v>3848</v>
      </c>
      <c r="C2565" s="14" t="str">
        <f t="shared" si="80"/>
        <v>/var/www/html/public/uploads/srf/6690/sds/</v>
      </c>
      <c r="D2565" s="14" t="str">
        <f t="shared" si="81"/>
        <v>full_sds_6690.pdf</v>
      </c>
    </row>
    <row r="2566" spans="1:4" ht="30" x14ac:dyDescent="0.25">
      <c r="A2566" s="23">
        <v>6692</v>
      </c>
      <c r="B2566" s="1" t="s">
        <v>3848</v>
      </c>
      <c r="C2566" s="14" t="str">
        <f t="shared" si="80"/>
        <v>/var/www/html/public/uploads/srf/6692/sds/</v>
      </c>
      <c r="D2566" s="14" t="str">
        <f t="shared" si="81"/>
        <v>full_sds_6692.pdf</v>
      </c>
    </row>
    <row r="2567" spans="1:4" ht="30" x14ac:dyDescent="0.25">
      <c r="A2567" s="23">
        <v>6696</v>
      </c>
      <c r="B2567" s="1" t="s">
        <v>3848</v>
      </c>
      <c r="C2567" s="14" t="str">
        <f t="shared" si="80"/>
        <v>/var/www/html/public/uploads/srf/6696/sds/</v>
      </c>
      <c r="D2567" s="14" t="str">
        <f t="shared" si="81"/>
        <v>full_sds_6696.pdf</v>
      </c>
    </row>
    <row r="2568" spans="1:4" ht="30" x14ac:dyDescent="0.25">
      <c r="A2568" s="23">
        <v>6695</v>
      </c>
      <c r="B2568" s="1" t="s">
        <v>3848</v>
      </c>
      <c r="C2568" s="14" t="str">
        <f t="shared" si="80"/>
        <v>/var/www/html/public/uploads/srf/6695/sds/</v>
      </c>
      <c r="D2568" s="14" t="str">
        <f t="shared" si="81"/>
        <v>full_sds_6695.pdf</v>
      </c>
    </row>
    <row r="2569" spans="1:4" ht="30" x14ac:dyDescent="0.25">
      <c r="A2569" s="23">
        <v>6701</v>
      </c>
      <c r="B2569" s="1" t="s">
        <v>3848</v>
      </c>
      <c r="C2569" s="14" t="str">
        <f t="shared" si="80"/>
        <v>/var/www/html/public/uploads/srf/6701/sds/</v>
      </c>
      <c r="D2569" s="14" t="str">
        <f t="shared" si="81"/>
        <v>full_sds_6701.pdf</v>
      </c>
    </row>
    <row r="2570" spans="1:4" ht="30" x14ac:dyDescent="0.25">
      <c r="A2570" s="23">
        <v>6705</v>
      </c>
      <c r="B2570" s="1" t="s">
        <v>3848</v>
      </c>
      <c r="C2570" s="14" t="str">
        <f t="shared" si="80"/>
        <v>/var/www/html/public/uploads/srf/6705/sds/</v>
      </c>
      <c r="D2570" s="14" t="str">
        <f t="shared" si="81"/>
        <v>full_sds_6705.pdf</v>
      </c>
    </row>
    <row r="2571" spans="1:4" ht="30" x14ac:dyDescent="0.25">
      <c r="A2571" s="23">
        <v>6702</v>
      </c>
      <c r="B2571" s="1" t="s">
        <v>3848</v>
      </c>
      <c r="C2571" s="14" t="str">
        <f t="shared" si="80"/>
        <v>/var/www/html/public/uploads/srf/6702/sds/</v>
      </c>
      <c r="D2571" s="14" t="str">
        <f t="shared" si="81"/>
        <v>full_sds_6702.pdf</v>
      </c>
    </row>
    <row r="2572" spans="1:4" ht="30" x14ac:dyDescent="0.25">
      <c r="A2572" s="23">
        <v>6709</v>
      </c>
      <c r="B2572" s="1" t="s">
        <v>3848</v>
      </c>
      <c r="C2572" s="14" t="str">
        <f t="shared" si="80"/>
        <v>/var/www/html/public/uploads/srf/6709/sds/</v>
      </c>
      <c r="D2572" s="14" t="str">
        <f t="shared" si="81"/>
        <v>full_sds_6709.pdf</v>
      </c>
    </row>
    <row r="2573" spans="1:4" ht="30" x14ac:dyDescent="0.25">
      <c r="A2573" s="23">
        <v>6706</v>
      </c>
      <c r="B2573" s="1" t="s">
        <v>3848</v>
      </c>
      <c r="C2573" s="14" t="str">
        <f t="shared" si="80"/>
        <v>/var/www/html/public/uploads/srf/6706/sds/</v>
      </c>
      <c r="D2573" s="14" t="str">
        <f t="shared" si="81"/>
        <v>full_sds_6706.pdf</v>
      </c>
    </row>
    <row r="2574" spans="1:4" ht="30" x14ac:dyDescent="0.25">
      <c r="A2574" s="23">
        <v>6707</v>
      </c>
      <c r="B2574" s="1" t="s">
        <v>3848</v>
      </c>
      <c r="C2574" s="14" t="str">
        <f t="shared" si="80"/>
        <v>/var/www/html/public/uploads/srf/6707/sds/</v>
      </c>
      <c r="D2574" s="14" t="str">
        <f t="shared" si="81"/>
        <v>full_sds_6707.pdf</v>
      </c>
    </row>
    <row r="2575" spans="1:4" ht="30" x14ac:dyDescent="0.25">
      <c r="A2575" s="23">
        <v>6700</v>
      </c>
      <c r="B2575" s="1" t="s">
        <v>3848</v>
      </c>
      <c r="C2575" s="14" t="str">
        <f t="shared" si="80"/>
        <v>/var/www/html/public/uploads/srf/6700/sds/</v>
      </c>
      <c r="D2575" s="14" t="str">
        <f t="shared" si="81"/>
        <v>full_sds_6700.pdf</v>
      </c>
    </row>
    <row r="2576" spans="1:4" ht="30" x14ac:dyDescent="0.25">
      <c r="A2576" s="23">
        <v>6711</v>
      </c>
      <c r="B2576" s="1" t="s">
        <v>3848</v>
      </c>
      <c r="C2576" s="14" t="str">
        <f t="shared" si="80"/>
        <v>/var/www/html/public/uploads/srf/6711/sds/</v>
      </c>
      <c r="D2576" s="14" t="str">
        <f t="shared" si="81"/>
        <v>full_sds_6711.pdf</v>
      </c>
    </row>
    <row r="2577" spans="1:4" ht="30" x14ac:dyDescent="0.25">
      <c r="A2577" s="23">
        <v>6712</v>
      </c>
      <c r="B2577" s="1" t="s">
        <v>3848</v>
      </c>
      <c r="C2577" s="14" t="str">
        <f t="shared" si="80"/>
        <v>/var/www/html/public/uploads/srf/6712/sds/</v>
      </c>
      <c r="D2577" s="14" t="str">
        <f t="shared" si="81"/>
        <v>full_sds_6712.pdf</v>
      </c>
    </row>
    <row r="2578" spans="1:4" ht="30" x14ac:dyDescent="0.25">
      <c r="A2578" s="23">
        <v>6699</v>
      </c>
      <c r="B2578" s="1" t="s">
        <v>3848</v>
      </c>
      <c r="C2578" s="14" t="str">
        <f t="shared" si="80"/>
        <v>/var/www/html/public/uploads/srf/6699/sds/</v>
      </c>
      <c r="D2578" s="14" t="str">
        <f t="shared" si="81"/>
        <v>full_sds_6699.pdf</v>
      </c>
    </row>
    <row r="2579" spans="1:4" ht="30" x14ac:dyDescent="0.25">
      <c r="A2579" s="23">
        <v>6713</v>
      </c>
      <c r="B2579" s="1" t="s">
        <v>3848</v>
      </c>
      <c r="C2579" s="14" t="str">
        <f t="shared" si="80"/>
        <v>/var/www/html/public/uploads/srf/6713/sds/</v>
      </c>
      <c r="D2579" s="14" t="str">
        <f t="shared" si="81"/>
        <v>full_sds_6713.pdf</v>
      </c>
    </row>
    <row r="2580" spans="1:4" ht="30" x14ac:dyDescent="0.25">
      <c r="A2580" s="23">
        <v>6714</v>
      </c>
      <c r="B2580" s="1" t="s">
        <v>3848</v>
      </c>
      <c r="C2580" s="14" t="str">
        <f t="shared" si="80"/>
        <v>/var/www/html/public/uploads/srf/6714/sds/</v>
      </c>
      <c r="D2580" s="14" t="str">
        <f t="shared" si="81"/>
        <v>full_sds_6714.pdf</v>
      </c>
    </row>
    <row r="2581" spans="1:4" ht="30" x14ac:dyDescent="0.25">
      <c r="A2581" s="23">
        <v>6715</v>
      </c>
      <c r="B2581" s="1" t="s">
        <v>3848</v>
      </c>
      <c r="C2581" s="14" t="str">
        <f t="shared" si="80"/>
        <v>/var/www/html/public/uploads/srf/6715/sds/</v>
      </c>
      <c r="D2581" s="14" t="str">
        <f t="shared" si="81"/>
        <v>full_sds_6715.pdf</v>
      </c>
    </row>
    <row r="2582" spans="1:4" ht="30" x14ac:dyDescent="0.25">
      <c r="A2582" s="23">
        <v>6717</v>
      </c>
      <c r="B2582" s="1" t="s">
        <v>3848</v>
      </c>
      <c r="C2582" s="14" t="str">
        <f t="shared" si="80"/>
        <v>/var/www/html/public/uploads/srf/6717/sds/</v>
      </c>
      <c r="D2582" s="14" t="str">
        <f t="shared" si="81"/>
        <v>full_sds_6717.pdf</v>
      </c>
    </row>
    <row r="2583" spans="1:4" ht="30" x14ac:dyDescent="0.25">
      <c r="A2583" s="23">
        <v>6718</v>
      </c>
      <c r="B2583" s="1" t="s">
        <v>3848</v>
      </c>
      <c r="C2583" s="14" t="str">
        <f t="shared" si="80"/>
        <v>/var/www/html/public/uploads/srf/6718/sds/</v>
      </c>
      <c r="D2583" s="14" t="str">
        <f t="shared" si="81"/>
        <v>full_sds_6718.pdf</v>
      </c>
    </row>
    <row r="2584" spans="1:4" ht="30" x14ac:dyDescent="0.25">
      <c r="A2584" s="23">
        <v>6716</v>
      </c>
      <c r="B2584" s="1" t="s">
        <v>3848</v>
      </c>
      <c r="C2584" s="14" t="str">
        <f t="shared" si="80"/>
        <v>/var/www/html/public/uploads/srf/6716/sds/</v>
      </c>
      <c r="D2584" s="14" t="str">
        <f t="shared" si="81"/>
        <v>full_sds_6716.pdf</v>
      </c>
    </row>
    <row r="2585" spans="1:4" ht="30" x14ac:dyDescent="0.25">
      <c r="A2585" s="23">
        <v>6722</v>
      </c>
      <c r="B2585" s="1" t="s">
        <v>3848</v>
      </c>
      <c r="C2585" s="14" t="str">
        <f t="shared" si="80"/>
        <v>/var/www/html/public/uploads/srf/6722/sds/</v>
      </c>
      <c r="D2585" s="14" t="str">
        <f t="shared" si="81"/>
        <v>full_sds_6722.pdf</v>
      </c>
    </row>
    <row r="2586" spans="1:4" ht="30" x14ac:dyDescent="0.25">
      <c r="A2586" s="23">
        <v>6723</v>
      </c>
      <c r="B2586" s="1" t="s">
        <v>3848</v>
      </c>
      <c r="C2586" s="14" t="str">
        <f t="shared" si="80"/>
        <v>/var/www/html/public/uploads/srf/6723/sds/</v>
      </c>
      <c r="D2586" s="14" t="str">
        <f t="shared" si="81"/>
        <v>full_sds_6723.pdf</v>
      </c>
    </row>
    <row r="2587" spans="1:4" ht="30" x14ac:dyDescent="0.25">
      <c r="A2587" s="23">
        <v>6724</v>
      </c>
      <c r="B2587" s="1" t="s">
        <v>3848</v>
      </c>
      <c r="C2587" s="14" t="str">
        <f t="shared" si="80"/>
        <v>/var/www/html/public/uploads/srf/6724/sds/</v>
      </c>
      <c r="D2587" s="14" t="str">
        <f t="shared" si="81"/>
        <v>full_sds_6724.pdf</v>
      </c>
    </row>
    <row r="2588" spans="1:4" ht="30" x14ac:dyDescent="0.25">
      <c r="A2588" s="23">
        <v>6725</v>
      </c>
      <c r="B2588" s="1" t="s">
        <v>3848</v>
      </c>
      <c r="C2588" s="14" t="str">
        <f t="shared" si="80"/>
        <v>/var/www/html/public/uploads/srf/6725/sds/</v>
      </c>
      <c r="D2588" s="14" t="str">
        <f t="shared" si="81"/>
        <v>full_sds_6725.pdf</v>
      </c>
    </row>
    <row r="2589" spans="1:4" ht="30" x14ac:dyDescent="0.25">
      <c r="A2589" s="23">
        <v>6726</v>
      </c>
      <c r="B2589" s="1" t="s">
        <v>3848</v>
      </c>
      <c r="C2589" s="14" t="str">
        <f t="shared" si="80"/>
        <v>/var/www/html/public/uploads/srf/6726/sds/</v>
      </c>
      <c r="D2589" s="14" t="str">
        <f t="shared" si="81"/>
        <v>full_sds_6726.pdf</v>
      </c>
    </row>
    <row r="2590" spans="1:4" ht="30" x14ac:dyDescent="0.25">
      <c r="A2590" s="23">
        <v>6732</v>
      </c>
      <c r="B2590" s="1" t="s">
        <v>3848</v>
      </c>
      <c r="C2590" s="14" t="str">
        <f t="shared" si="80"/>
        <v>/var/www/html/public/uploads/srf/6732/sds/</v>
      </c>
      <c r="D2590" s="14" t="str">
        <f t="shared" si="81"/>
        <v>full_sds_6732.pdf</v>
      </c>
    </row>
    <row r="2591" spans="1:4" ht="30" x14ac:dyDescent="0.25">
      <c r="A2591" s="23">
        <v>6727</v>
      </c>
      <c r="B2591" s="1" t="s">
        <v>3848</v>
      </c>
      <c r="C2591" s="14" t="str">
        <f t="shared" si="80"/>
        <v>/var/www/html/public/uploads/srf/6727/sds/</v>
      </c>
      <c r="D2591" s="14" t="str">
        <f t="shared" si="81"/>
        <v>full_sds_6727.pdf</v>
      </c>
    </row>
    <row r="2592" spans="1:4" ht="30" x14ac:dyDescent="0.25">
      <c r="A2592" s="23">
        <v>6733</v>
      </c>
      <c r="B2592" s="1" t="s">
        <v>3848</v>
      </c>
      <c r="C2592" s="14" t="str">
        <f t="shared" si="80"/>
        <v>/var/www/html/public/uploads/srf/6733/sds/</v>
      </c>
      <c r="D2592" s="14" t="str">
        <f t="shared" si="81"/>
        <v>full_sds_6733.pdf</v>
      </c>
    </row>
    <row r="2593" spans="1:4" ht="30" x14ac:dyDescent="0.25">
      <c r="A2593" s="23">
        <v>6730</v>
      </c>
      <c r="B2593" s="1" t="s">
        <v>3848</v>
      </c>
      <c r="C2593" s="14" t="str">
        <f t="shared" si="80"/>
        <v>/var/www/html/public/uploads/srf/6730/sds/</v>
      </c>
      <c r="D2593" s="14" t="str">
        <f t="shared" si="81"/>
        <v>full_sds_6730.pdf</v>
      </c>
    </row>
    <row r="2594" spans="1:4" ht="30" x14ac:dyDescent="0.25">
      <c r="A2594" s="23">
        <v>6728</v>
      </c>
      <c r="B2594" s="1" t="s">
        <v>3848</v>
      </c>
      <c r="C2594" s="14" t="str">
        <f t="shared" si="80"/>
        <v>/var/www/html/public/uploads/srf/6728/sds/</v>
      </c>
      <c r="D2594" s="14" t="str">
        <f t="shared" si="81"/>
        <v>full_sds_6728.pdf</v>
      </c>
    </row>
    <row r="2595" spans="1:4" ht="30" x14ac:dyDescent="0.25">
      <c r="A2595" s="23">
        <v>6729</v>
      </c>
      <c r="B2595" s="1" t="s">
        <v>3848</v>
      </c>
      <c r="C2595" s="14" t="str">
        <f t="shared" si="80"/>
        <v>/var/www/html/public/uploads/srf/6729/sds/</v>
      </c>
      <c r="D2595" s="14" t="str">
        <f t="shared" si="81"/>
        <v>full_sds_6729.pdf</v>
      </c>
    </row>
    <row r="2596" spans="1:4" ht="30" x14ac:dyDescent="0.25">
      <c r="A2596" s="23">
        <v>6734</v>
      </c>
      <c r="B2596" s="1" t="s">
        <v>3848</v>
      </c>
      <c r="C2596" s="14" t="str">
        <f t="shared" si="80"/>
        <v>/var/www/html/public/uploads/srf/6734/sds/</v>
      </c>
      <c r="D2596" s="14" t="str">
        <f t="shared" si="81"/>
        <v>full_sds_6734.pdf</v>
      </c>
    </row>
    <row r="2597" spans="1:4" ht="30" x14ac:dyDescent="0.25">
      <c r="A2597" s="23">
        <v>6736</v>
      </c>
      <c r="B2597" s="1" t="s">
        <v>3848</v>
      </c>
      <c r="C2597" s="14" t="str">
        <f t="shared" si="80"/>
        <v>/var/www/html/public/uploads/srf/6736/sds/</v>
      </c>
      <c r="D2597" s="14" t="str">
        <f t="shared" si="81"/>
        <v>full_sds_6736.pdf</v>
      </c>
    </row>
    <row r="2598" spans="1:4" ht="30" x14ac:dyDescent="0.25">
      <c r="A2598" s="23">
        <v>6720</v>
      </c>
      <c r="B2598" s="1" t="s">
        <v>3848</v>
      </c>
      <c r="C2598" s="14" t="str">
        <f t="shared" si="80"/>
        <v>/var/www/html/public/uploads/srf/6720/sds/</v>
      </c>
      <c r="D2598" s="14" t="str">
        <f t="shared" si="81"/>
        <v>full_sds_6720.pdf</v>
      </c>
    </row>
    <row r="2599" spans="1:4" ht="30" x14ac:dyDescent="0.25">
      <c r="A2599" s="23">
        <v>6719</v>
      </c>
      <c r="B2599" s="1" t="s">
        <v>3848</v>
      </c>
      <c r="C2599" s="14" t="str">
        <f t="shared" si="80"/>
        <v>/var/www/html/public/uploads/srf/6719/sds/</v>
      </c>
      <c r="D2599" s="14" t="str">
        <f t="shared" si="81"/>
        <v>full_sds_6719.pdf</v>
      </c>
    </row>
    <row r="2600" spans="1:4" ht="30" x14ac:dyDescent="0.25">
      <c r="A2600" s="23">
        <v>6737</v>
      </c>
      <c r="B2600" s="1" t="s">
        <v>3848</v>
      </c>
      <c r="C2600" s="14" t="str">
        <f t="shared" si="80"/>
        <v>/var/www/html/public/uploads/srf/6737/sds/</v>
      </c>
      <c r="D2600" s="14" t="str">
        <f t="shared" si="81"/>
        <v>full_sds_6737.pdf</v>
      </c>
    </row>
    <row r="2601" spans="1:4" ht="30" x14ac:dyDescent="0.25">
      <c r="A2601" s="23">
        <v>6738</v>
      </c>
      <c r="B2601" s="1" t="s">
        <v>3848</v>
      </c>
      <c r="C2601" s="14" t="str">
        <f t="shared" si="80"/>
        <v>/var/www/html/public/uploads/srf/6738/sds/</v>
      </c>
      <c r="D2601" s="14" t="str">
        <f t="shared" si="81"/>
        <v>full_sds_6738.pdf</v>
      </c>
    </row>
    <row r="2602" spans="1:4" ht="30" x14ac:dyDescent="0.25">
      <c r="A2602" s="23">
        <v>6739</v>
      </c>
      <c r="B2602" s="1" t="s">
        <v>3848</v>
      </c>
      <c r="C2602" s="14" t="str">
        <f t="shared" si="80"/>
        <v>/var/www/html/public/uploads/srf/6739/sds/</v>
      </c>
      <c r="D2602" s="14" t="str">
        <f t="shared" si="81"/>
        <v>full_sds_6739.pdf</v>
      </c>
    </row>
    <row r="2603" spans="1:4" ht="30" x14ac:dyDescent="0.25">
      <c r="A2603" s="23">
        <v>6741</v>
      </c>
      <c r="B2603" s="1" t="s">
        <v>3848</v>
      </c>
      <c r="C2603" s="14" t="str">
        <f t="shared" si="80"/>
        <v>/var/www/html/public/uploads/srf/6741/sds/</v>
      </c>
      <c r="D2603" s="14" t="str">
        <f t="shared" si="81"/>
        <v>full_sds_6741.pdf</v>
      </c>
    </row>
    <row r="2604" spans="1:4" ht="30" x14ac:dyDescent="0.25">
      <c r="A2604" s="23">
        <v>6703</v>
      </c>
      <c r="B2604" s="1" t="s">
        <v>3848</v>
      </c>
      <c r="C2604" s="14" t="str">
        <f t="shared" si="80"/>
        <v>/var/www/html/public/uploads/srf/6703/sds/</v>
      </c>
      <c r="D2604" s="14" t="str">
        <f t="shared" si="81"/>
        <v>full_sds_6703.pdf</v>
      </c>
    </row>
    <row r="2605" spans="1:4" ht="30" x14ac:dyDescent="0.25">
      <c r="A2605" s="23">
        <v>6704</v>
      </c>
      <c r="B2605" s="1" t="s">
        <v>3848</v>
      </c>
      <c r="C2605" s="14" t="str">
        <f t="shared" si="80"/>
        <v>/var/www/html/public/uploads/srf/6704/sds/</v>
      </c>
      <c r="D2605" s="14" t="str">
        <f t="shared" si="81"/>
        <v>full_sds_6704.pdf</v>
      </c>
    </row>
    <row r="2606" spans="1:4" ht="30" x14ac:dyDescent="0.25">
      <c r="A2606" s="23">
        <v>6710</v>
      </c>
      <c r="B2606" s="1" t="s">
        <v>3848</v>
      </c>
      <c r="C2606" s="14" t="str">
        <f t="shared" si="80"/>
        <v>/var/www/html/public/uploads/srf/6710/sds/</v>
      </c>
      <c r="D2606" s="14" t="str">
        <f t="shared" si="81"/>
        <v>full_sds_6710.pdf</v>
      </c>
    </row>
    <row r="2607" spans="1:4" ht="30" x14ac:dyDescent="0.25">
      <c r="A2607" s="23">
        <v>6735</v>
      </c>
      <c r="B2607" s="1" t="s">
        <v>3848</v>
      </c>
      <c r="C2607" s="14" t="str">
        <f t="shared" si="80"/>
        <v>/var/www/html/public/uploads/srf/6735/sds/</v>
      </c>
      <c r="D2607" s="14" t="str">
        <f t="shared" si="81"/>
        <v>full_sds_6735.pdf</v>
      </c>
    </row>
    <row r="2608" spans="1:4" ht="30" x14ac:dyDescent="0.25">
      <c r="A2608" s="23">
        <v>6740</v>
      </c>
      <c r="B2608" s="1" t="s">
        <v>3848</v>
      </c>
      <c r="C2608" s="14" t="str">
        <f t="shared" si="80"/>
        <v>/var/www/html/public/uploads/srf/6740/sds/</v>
      </c>
      <c r="D2608" s="14" t="str">
        <f t="shared" si="81"/>
        <v>full_sds_6740.pdf</v>
      </c>
    </row>
    <row r="2609" spans="1:4" ht="30" x14ac:dyDescent="0.25">
      <c r="A2609" s="23">
        <v>6742</v>
      </c>
      <c r="B2609" s="1" t="s">
        <v>3848</v>
      </c>
      <c r="C2609" s="14" t="str">
        <f t="shared" si="80"/>
        <v>/var/www/html/public/uploads/srf/6742/sds/</v>
      </c>
      <c r="D2609" s="14" t="str">
        <f t="shared" si="81"/>
        <v>full_sds_6742.pdf</v>
      </c>
    </row>
    <row r="2610" spans="1:4" ht="30" x14ac:dyDescent="0.25">
      <c r="A2610" s="23">
        <v>6651</v>
      </c>
      <c r="B2610" s="1" t="s">
        <v>3848</v>
      </c>
      <c r="C2610" s="14" t="str">
        <f t="shared" si="80"/>
        <v>/var/www/html/public/uploads/srf/6651/sds/</v>
      </c>
      <c r="D2610" s="14" t="str">
        <f t="shared" si="81"/>
        <v>full_sds_6651.pdf</v>
      </c>
    </row>
    <row r="2611" spans="1:4" ht="30" x14ac:dyDescent="0.25">
      <c r="A2611" s="23">
        <v>6691</v>
      </c>
      <c r="B2611" s="1" t="s">
        <v>3848</v>
      </c>
      <c r="C2611" s="14" t="str">
        <f t="shared" si="80"/>
        <v>/var/www/html/public/uploads/srf/6691/sds/</v>
      </c>
      <c r="D2611" s="14" t="str">
        <f t="shared" si="81"/>
        <v>full_sds_6691.pdf</v>
      </c>
    </row>
    <row r="2612" spans="1:4" ht="30" x14ac:dyDescent="0.25">
      <c r="A2612" s="23">
        <v>6746</v>
      </c>
      <c r="B2612" s="1" t="s">
        <v>3848</v>
      </c>
      <c r="C2612" s="14" t="str">
        <f t="shared" si="80"/>
        <v>/var/www/html/public/uploads/srf/6746/sds/</v>
      </c>
      <c r="D2612" s="14" t="str">
        <f t="shared" si="81"/>
        <v>full_sds_6746.pdf</v>
      </c>
    </row>
    <row r="2613" spans="1:4" ht="30" x14ac:dyDescent="0.25">
      <c r="A2613" s="23">
        <v>6752</v>
      </c>
      <c r="B2613" s="1" t="s">
        <v>3848</v>
      </c>
      <c r="C2613" s="14" t="str">
        <f t="shared" si="80"/>
        <v>/var/www/html/public/uploads/srf/6752/sds/</v>
      </c>
      <c r="D2613" s="14" t="str">
        <f t="shared" si="81"/>
        <v>full_sds_6752.pdf</v>
      </c>
    </row>
    <row r="2614" spans="1:4" ht="30" x14ac:dyDescent="0.25">
      <c r="A2614" s="23">
        <v>6755</v>
      </c>
      <c r="B2614" s="1" t="s">
        <v>3848</v>
      </c>
      <c r="C2614" s="14" t="str">
        <f t="shared" si="80"/>
        <v>/var/www/html/public/uploads/srf/6755/sds/</v>
      </c>
      <c r="D2614" s="14" t="str">
        <f t="shared" si="81"/>
        <v>full_sds_6755.pdf</v>
      </c>
    </row>
    <row r="2615" spans="1:4" ht="30" x14ac:dyDescent="0.25">
      <c r="A2615" s="23">
        <v>6754</v>
      </c>
      <c r="B2615" s="1" t="s">
        <v>3848</v>
      </c>
      <c r="C2615" s="14" t="str">
        <f t="shared" si="80"/>
        <v>/var/www/html/public/uploads/srf/6754/sds/</v>
      </c>
      <c r="D2615" s="14" t="str">
        <f t="shared" si="81"/>
        <v>full_sds_6754.pdf</v>
      </c>
    </row>
    <row r="2616" spans="1:4" ht="30" x14ac:dyDescent="0.25">
      <c r="A2616" s="23">
        <v>6756</v>
      </c>
      <c r="B2616" s="1" t="s">
        <v>3848</v>
      </c>
      <c r="C2616" s="14" t="str">
        <f t="shared" si="80"/>
        <v>/var/www/html/public/uploads/srf/6756/sds/</v>
      </c>
      <c r="D2616" s="14" t="str">
        <f t="shared" si="81"/>
        <v>full_sds_6756.pdf</v>
      </c>
    </row>
    <row r="2617" spans="1:4" ht="30" x14ac:dyDescent="0.25">
      <c r="A2617" s="23">
        <v>6757</v>
      </c>
      <c r="B2617" s="1" t="s">
        <v>3848</v>
      </c>
      <c r="C2617" s="14" t="str">
        <f t="shared" si="80"/>
        <v>/var/www/html/public/uploads/srf/6757/sds/</v>
      </c>
      <c r="D2617" s="14" t="str">
        <f t="shared" si="81"/>
        <v>full_sds_6757.pdf</v>
      </c>
    </row>
    <row r="2618" spans="1:4" ht="30" x14ac:dyDescent="0.25">
      <c r="A2618" s="23">
        <v>6749</v>
      </c>
      <c r="B2618" s="1" t="s">
        <v>3848</v>
      </c>
      <c r="C2618" s="14" t="str">
        <f t="shared" si="80"/>
        <v>/var/www/html/public/uploads/srf/6749/sds/</v>
      </c>
      <c r="D2618" s="14" t="str">
        <f t="shared" si="81"/>
        <v>full_sds_6749.pdf</v>
      </c>
    </row>
    <row r="2619" spans="1:4" ht="30" x14ac:dyDescent="0.25">
      <c r="A2619" s="23">
        <v>6760</v>
      </c>
      <c r="B2619" s="1" t="s">
        <v>3848</v>
      </c>
      <c r="C2619" s="14" t="str">
        <f t="shared" si="80"/>
        <v>/var/www/html/public/uploads/srf/6760/sds/</v>
      </c>
      <c r="D2619" s="14" t="str">
        <f t="shared" si="81"/>
        <v>full_sds_6760.pdf</v>
      </c>
    </row>
    <row r="2620" spans="1:4" ht="30" x14ac:dyDescent="0.25">
      <c r="A2620" s="23">
        <v>6759</v>
      </c>
      <c r="B2620" s="1" t="s">
        <v>3848</v>
      </c>
      <c r="C2620" s="14" t="str">
        <f t="shared" si="80"/>
        <v>/var/www/html/public/uploads/srf/6759/sds/</v>
      </c>
      <c r="D2620" s="14" t="str">
        <f t="shared" si="81"/>
        <v>full_sds_6759.pdf</v>
      </c>
    </row>
    <row r="2621" spans="1:4" ht="30" x14ac:dyDescent="0.25">
      <c r="A2621" s="23">
        <v>6758</v>
      </c>
      <c r="B2621" s="1" t="s">
        <v>3848</v>
      </c>
      <c r="C2621" s="14" t="str">
        <f t="shared" si="80"/>
        <v>/var/www/html/public/uploads/srf/6758/sds/</v>
      </c>
      <c r="D2621" s="14" t="str">
        <f t="shared" si="81"/>
        <v>full_sds_6758.pdf</v>
      </c>
    </row>
    <row r="2622" spans="1:4" ht="30" x14ac:dyDescent="0.25">
      <c r="A2622" s="23">
        <v>6761</v>
      </c>
      <c r="B2622" s="1" t="s">
        <v>3848</v>
      </c>
      <c r="C2622" s="14" t="str">
        <f t="shared" si="80"/>
        <v>/var/www/html/public/uploads/srf/6761/sds/</v>
      </c>
      <c r="D2622" s="14" t="str">
        <f t="shared" si="81"/>
        <v>full_sds_6761.pdf</v>
      </c>
    </row>
    <row r="2623" spans="1:4" ht="30" x14ac:dyDescent="0.25">
      <c r="A2623" s="23">
        <v>6762</v>
      </c>
      <c r="B2623" s="1" t="s">
        <v>3848</v>
      </c>
      <c r="C2623" s="14" t="str">
        <f t="shared" si="80"/>
        <v>/var/www/html/public/uploads/srf/6762/sds/</v>
      </c>
      <c r="D2623" s="14" t="str">
        <f t="shared" si="81"/>
        <v>full_sds_6762.pdf</v>
      </c>
    </row>
    <row r="2624" spans="1:4" ht="30" x14ac:dyDescent="0.25">
      <c r="A2624" s="23">
        <v>6764</v>
      </c>
      <c r="B2624" s="1" t="s">
        <v>3848</v>
      </c>
      <c r="C2624" s="14" t="str">
        <f t="shared" si="80"/>
        <v>/var/www/html/public/uploads/srf/6764/sds/</v>
      </c>
      <c r="D2624" s="14" t="str">
        <f t="shared" si="81"/>
        <v>full_sds_6764.pdf</v>
      </c>
    </row>
    <row r="2625" spans="1:4" ht="30" x14ac:dyDescent="0.25">
      <c r="A2625" s="23">
        <v>6765</v>
      </c>
      <c r="B2625" s="1" t="s">
        <v>3848</v>
      </c>
      <c r="C2625" s="14" t="str">
        <f t="shared" si="80"/>
        <v>/var/www/html/public/uploads/srf/6765/sds/</v>
      </c>
      <c r="D2625" s="14" t="str">
        <f t="shared" si="81"/>
        <v>full_sds_6765.pdf</v>
      </c>
    </row>
    <row r="2626" spans="1:4" ht="30" x14ac:dyDescent="0.25">
      <c r="A2626" s="23">
        <v>6766</v>
      </c>
      <c r="B2626" s="1" t="s">
        <v>3848</v>
      </c>
      <c r="C2626" s="14" t="str">
        <f t="shared" si="80"/>
        <v>/var/www/html/public/uploads/srf/6766/sds/</v>
      </c>
      <c r="D2626" s="14" t="str">
        <f t="shared" si="81"/>
        <v>full_sds_6766.pdf</v>
      </c>
    </row>
    <row r="2627" spans="1:4" ht="30" x14ac:dyDescent="0.25">
      <c r="A2627" s="23">
        <v>6767</v>
      </c>
      <c r="B2627" s="1" t="s">
        <v>3848</v>
      </c>
      <c r="C2627" s="14" t="str">
        <f t="shared" ref="C2627:C2690" si="82">CONCATENATE(B2627,A2627,"/sds/")</f>
        <v>/var/www/html/public/uploads/srf/6767/sds/</v>
      </c>
      <c r="D2627" s="14" t="str">
        <f t="shared" ref="D2627:D2690" si="83">CONCATENATE("full_sds_",A2627,".pdf")</f>
        <v>full_sds_6767.pdf</v>
      </c>
    </row>
    <row r="2628" spans="1:4" ht="30" x14ac:dyDescent="0.25">
      <c r="A2628" s="23">
        <v>6768</v>
      </c>
      <c r="B2628" s="1" t="s">
        <v>3848</v>
      </c>
      <c r="C2628" s="14" t="str">
        <f t="shared" si="82"/>
        <v>/var/www/html/public/uploads/srf/6768/sds/</v>
      </c>
      <c r="D2628" s="14" t="str">
        <f t="shared" si="83"/>
        <v>full_sds_6768.pdf</v>
      </c>
    </row>
    <row r="2629" spans="1:4" ht="30" x14ac:dyDescent="0.25">
      <c r="A2629" s="23">
        <v>6769</v>
      </c>
      <c r="B2629" s="1" t="s">
        <v>3848</v>
      </c>
      <c r="C2629" s="14" t="str">
        <f t="shared" si="82"/>
        <v>/var/www/html/public/uploads/srf/6769/sds/</v>
      </c>
      <c r="D2629" s="14" t="str">
        <f t="shared" si="83"/>
        <v>full_sds_6769.pdf</v>
      </c>
    </row>
    <row r="2630" spans="1:4" ht="30" x14ac:dyDescent="0.25">
      <c r="A2630" s="23">
        <v>6775</v>
      </c>
      <c r="B2630" s="1" t="s">
        <v>3848</v>
      </c>
      <c r="C2630" s="14" t="str">
        <f t="shared" si="82"/>
        <v>/var/www/html/public/uploads/srf/6775/sds/</v>
      </c>
      <c r="D2630" s="14" t="str">
        <f t="shared" si="83"/>
        <v>full_sds_6775.pdf</v>
      </c>
    </row>
    <row r="2631" spans="1:4" ht="30" x14ac:dyDescent="0.25">
      <c r="A2631" s="23">
        <v>6774</v>
      </c>
      <c r="B2631" s="1" t="s">
        <v>3848</v>
      </c>
      <c r="C2631" s="14" t="str">
        <f t="shared" si="82"/>
        <v>/var/www/html/public/uploads/srf/6774/sds/</v>
      </c>
      <c r="D2631" s="14" t="str">
        <f t="shared" si="83"/>
        <v>full_sds_6774.pdf</v>
      </c>
    </row>
    <row r="2632" spans="1:4" ht="30" x14ac:dyDescent="0.25">
      <c r="A2632" s="23">
        <v>6773</v>
      </c>
      <c r="B2632" s="1" t="s">
        <v>3848</v>
      </c>
      <c r="C2632" s="14" t="str">
        <f t="shared" si="82"/>
        <v>/var/www/html/public/uploads/srf/6773/sds/</v>
      </c>
      <c r="D2632" s="14" t="str">
        <f t="shared" si="83"/>
        <v>full_sds_6773.pdf</v>
      </c>
    </row>
    <row r="2633" spans="1:4" ht="30" x14ac:dyDescent="0.25">
      <c r="A2633" s="23">
        <v>6772</v>
      </c>
      <c r="B2633" s="1" t="s">
        <v>3848</v>
      </c>
      <c r="C2633" s="14" t="str">
        <f t="shared" si="82"/>
        <v>/var/www/html/public/uploads/srf/6772/sds/</v>
      </c>
      <c r="D2633" s="14" t="str">
        <f t="shared" si="83"/>
        <v>full_sds_6772.pdf</v>
      </c>
    </row>
    <row r="2634" spans="1:4" ht="30" x14ac:dyDescent="0.25">
      <c r="A2634" s="23">
        <v>6776</v>
      </c>
      <c r="B2634" s="1" t="s">
        <v>3848</v>
      </c>
      <c r="C2634" s="14" t="str">
        <f t="shared" si="82"/>
        <v>/var/www/html/public/uploads/srf/6776/sds/</v>
      </c>
      <c r="D2634" s="14" t="str">
        <f t="shared" si="83"/>
        <v>full_sds_6776.pdf</v>
      </c>
    </row>
    <row r="2635" spans="1:4" ht="30" x14ac:dyDescent="0.25">
      <c r="A2635" s="23">
        <v>6780</v>
      </c>
      <c r="B2635" s="1" t="s">
        <v>3848</v>
      </c>
      <c r="C2635" s="14" t="str">
        <f t="shared" si="82"/>
        <v>/var/www/html/public/uploads/srf/6780/sds/</v>
      </c>
      <c r="D2635" s="14" t="str">
        <f t="shared" si="83"/>
        <v>full_sds_6780.pdf</v>
      </c>
    </row>
    <row r="2636" spans="1:4" ht="30" x14ac:dyDescent="0.25">
      <c r="A2636" s="23">
        <v>6781</v>
      </c>
      <c r="B2636" s="1" t="s">
        <v>3848</v>
      </c>
      <c r="C2636" s="14" t="str">
        <f t="shared" si="82"/>
        <v>/var/www/html/public/uploads/srf/6781/sds/</v>
      </c>
      <c r="D2636" s="14" t="str">
        <f t="shared" si="83"/>
        <v>full_sds_6781.pdf</v>
      </c>
    </row>
    <row r="2637" spans="1:4" ht="30" x14ac:dyDescent="0.25">
      <c r="A2637" s="23">
        <v>6782</v>
      </c>
      <c r="B2637" s="1" t="s">
        <v>3848</v>
      </c>
      <c r="C2637" s="14" t="str">
        <f t="shared" si="82"/>
        <v>/var/www/html/public/uploads/srf/6782/sds/</v>
      </c>
      <c r="D2637" s="14" t="str">
        <f t="shared" si="83"/>
        <v>full_sds_6782.pdf</v>
      </c>
    </row>
    <row r="2638" spans="1:4" ht="30" x14ac:dyDescent="0.25">
      <c r="A2638" s="23">
        <v>6777</v>
      </c>
      <c r="B2638" s="1" t="s">
        <v>3848</v>
      </c>
      <c r="C2638" s="14" t="str">
        <f t="shared" si="82"/>
        <v>/var/www/html/public/uploads/srf/6777/sds/</v>
      </c>
      <c r="D2638" s="14" t="str">
        <f t="shared" si="83"/>
        <v>full_sds_6777.pdf</v>
      </c>
    </row>
    <row r="2639" spans="1:4" ht="30" x14ac:dyDescent="0.25">
      <c r="A2639" s="23">
        <v>6783</v>
      </c>
      <c r="B2639" s="1" t="s">
        <v>3848</v>
      </c>
      <c r="C2639" s="14" t="str">
        <f t="shared" si="82"/>
        <v>/var/www/html/public/uploads/srf/6783/sds/</v>
      </c>
      <c r="D2639" s="14" t="str">
        <f t="shared" si="83"/>
        <v>full_sds_6783.pdf</v>
      </c>
    </row>
    <row r="2640" spans="1:4" ht="30" x14ac:dyDescent="0.25">
      <c r="A2640" s="23">
        <v>6784</v>
      </c>
      <c r="B2640" s="1" t="s">
        <v>3848</v>
      </c>
      <c r="C2640" s="14" t="str">
        <f t="shared" si="82"/>
        <v>/var/www/html/public/uploads/srf/6784/sds/</v>
      </c>
      <c r="D2640" s="14" t="str">
        <f t="shared" si="83"/>
        <v>full_sds_6784.pdf</v>
      </c>
    </row>
    <row r="2641" spans="1:4" ht="30" x14ac:dyDescent="0.25">
      <c r="A2641" s="23">
        <v>6785</v>
      </c>
      <c r="B2641" s="1" t="s">
        <v>3848</v>
      </c>
      <c r="C2641" s="14" t="str">
        <f t="shared" si="82"/>
        <v>/var/www/html/public/uploads/srf/6785/sds/</v>
      </c>
      <c r="D2641" s="14" t="str">
        <f t="shared" si="83"/>
        <v>full_sds_6785.pdf</v>
      </c>
    </row>
    <row r="2642" spans="1:4" ht="30" x14ac:dyDescent="0.25">
      <c r="A2642" s="23">
        <v>6786</v>
      </c>
      <c r="B2642" s="1" t="s">
        <v>3848</v>
      </c>
      <c r="C2642" s="14" t="str">
        <f t="shared" si="82"/>
        <v>/var/www/html/public/uploads/srf/6786/sds/</v>
      </c>
      <c r="D2642" s="14" t="str">
        <f t="shared" si="83"/>
        <v>full_sds_6786.pdf</v>
      </c>
    </row>
    <row r="2643" spans="1:4" ht="30" x14ac:dyDescent="0.25">
      <c r="A2643" s="23">
        <v>6788</v>
      </c>
      <c r="B2643" s="1" t="s">
        <v>3848</v>
      </c>
      <c r="C2643" s="14" t="str">
        <f t="shared" si="82"/>
        <v>/var/www/html/public/uploads/srf/6788/sds/</v>
      </c>
      <c r="D2643" s="14" t="str">
        <f t="shared" si="83"/>
        <v>full_sds_6788.pdf</v>
      </c>
    </row>
    <row r="2644" spans="1:4" ht="30" x14ac:dyDescent="0.25">
      <c r="A2644" s="23">
        <v>6789</v>
      </c>
      <c r="B2644" s="1" t="s">
        <v>3848</v>
      </c>
      <c r="C2644" s="14" t="str">
        <f t="shared" si="82"/>
        <v>/var/www/html/public/uploads/srf/6789/sds/</v>
      </c>
      <c r="D2644" s="14" t="str">
        <f t="shared" si="83"/>
        <v>full_sds_6789.pdf</v>
      </c>
    </row>
    <row r="2645" spans="1:4" ht="30" x14ac:dyDescent="0.25">
      <c r="A2645" s="23">
        <v>6790</v>
      </c>
      <c r="B2645" s="1" t="s">
        <v>3848</v>
      </c>
      <c r="C2645" s="14" t="str">
        <f t="shared" si="82"/>
        <v>/var/www/html/public/uploads/srf/6790/sds/</v>
      </c>
      <c r="D2645" s="14" t="str">
        <f t="shared" si="83"/>
        <v>full_sds_6790.pdf</v>
      </c>
    </row>
    <row r="2646" spans="1:4" ht="30" x14ac:dyDescent="0.25">
      <c r="A2646" s="23">
        <v>6791</v>
      </c>
      <c r="B2646" s="1" t="s">
        <v>3848</v>
      </c>
      <c r="C2646" s="14" t="str">
        <f t="shared" si="82"/>
        <v>/var/www/html/public/uploads/srf/6791/sds/</v>
      </c>
      <c r="D2646" s="14" t="str">
        <f t="shared" si="83"/>
        <v>full_sds_6791.pdf</v>
      </c>
    </row>
    <row r="2647" spans="1:4" ht="30" x14ac:dyDescent="0.25">
      <c r="A2647" s="23">
        <v>6794</v>
      </c>
      <c r="B2647" s="1" t="s">
        <v>3848</v>
      </c>
      <c r="C2647" s="14" t="str">
        <f t="shared" si="82"/>
        <v>/var/www/html/public/uploads/srf/6794/sds/</v>
      </c>
      <c r="D2647" s="14" t="str">
        <f t="shared" si="83"/>
        <v>full_sds_6794.pdf</v>
      </c>
    </row>
    <row r="2648" spans="1:4" ht="30" x14ac:dyDescent="0.25">
      <c r="A2648" s="23">
        <v>6792</v>
      </c>
      <c r="B2648" s="1" t="s">
        <v>3848</v>
      </c>
      <c r="C2648" s="14" t="str">
        <f t="shared" si="82"/>
        <v>/var/www/html/public/uploads/srf/6792/sds/</v>
      </c>
      <c r="D2648" s="14" t="str">
        <f t="shared" si="83"/>
        <v>full_sds_6792.pdf</v>
      </c>
    </row>
    <row r="2649" spans="1:4" ht="30" x14ac:dyDescent="0.25">
      <c r="A2649" s="23">
        <v>6793</v>
      </c>
      <c r="B2649" s="1" t="s">
        <v>3848</v>
      </c>
      <c r="C2649" s="14" t="str">
        <f t="shared" si="82"/>
        <v>/var/www/html/public/uploads/srf/6793/sds/</v>
      </c>
      <c r="D2649" s="14" t="str">
        <f t="shared" si="83"/>
        <v>full_sds_6793.pdf</v>
      </c>
    </row>
    <row r="2650" spans="1:4" ht="30" x14ac:dyDescent="0.25">
      <c r="A2650" s="23">
        <v>6797</v>
      </c>
      <c r="B2650" s="1" t="s">
        <v>3848</v>
      </c>
      <c r="C2650" s="14" t="str">
        <f t="shared" si="82"/>
        <v>/var/www/html/public/uploads/srf/6797/sds/</v>
      </c>
      <c r="D2650" s="14" t="str">
        <f t="shared" si="83"/>
        <v>full_sds_6797.pdf</v>
      </c>
    </row>
    <row r="2651" spans="1:4" ht="30" x14ac:dyDescent="0.25">
      <c r="A2651" s="23">
        <v>6800</v>
      </c>
      <c r="B2651" s="1" t="s">
        <v>3848</v>
      </c>
      <c r="C2651" s="14" t="str">
        <f t="shared" si="82"/>
        <v>/var/www/html/public/uploads/srf/6800/sds/</v>
      </c>
      <c r="D2651" s="14" t="str">
        <f t="shared" si="83"/>
        <v>full_sds_6800.pdf</v>
      </c>
    </row>
    <row r="2652" spans="1:4" ht="30" x14ac:dyDescent="0.25">
      <c r="A2652" s="23">
        <v>6801</v>
      </c>
      <c r="B2652" s="1" t="s">
        <v>3848</v>
      </c>
      <c r="C2652" s="14" t="str">
        <f t="shared" si="82"/>
        <v>/var/www/html/public/uploads/srf/6801/sds/</v>
      </c>
      <c r="D2652" s="14" t="str">
        <f t="shared" si="83"/>
        <v>full_sds_6801.pdf</v>
      </c>
    </row>
    <row r="2653" spans="1:4" ht="30" x14ac:dyDescent="0.25">
      <c r="A2653" s="23">
        <v>6804</v>
      </c>
      <c r="B2653" s="1" t="s">
        <v>3848</v>
      </c>
      <c r="C2653" s="14" t="str">
        <f t="shared" si="82"/>
        <v>/var/www/html/public/uploads/srf/6804/sds/</v>
      </c>
      <c r="D2653" s="14" t="str">
        <f t="shared" si="83"/>
        <v>full_sds_6804.pdf</v>
      </c>
    </row>
    <row r="2654" spans="1:4" ht="30" x14ac:dyDescent="0.25">
      <c r="A2654" s="23">
        <v>6805</v>
      </c>
      <c r="B2654" s="1" t="s">
        <v>3848</v>
      </c>
      <c r="C2654" s="14" t="str">
        <f t="shared" si="82"/>
        <v>/var/www/html/public/uploads/srf/6805/sds/</v>
      </c>
      <c r="D2654" s="14" t="str">
        <f t="shared" si="83"/>
        <v>full_sds_6805.pdf</v>
      </c>
    </row>
    <row r="2655" spans="1:4" ht="30" x14ac:dyDescent="0.25">
      <c r="A2655" s="23">
        <v>6806</v>
      </c>
      <c r="B2655" s="1" t="s">
        <v>3848</v>
      </c>
      <c r="C2655" s="14" t="str">
        <f t="shared" si="82"/>
        <v>/var/www/html/public/uploads/srf/6806/sds/</v>
      </c>
      <c r="D2655" s="14" t="str">
        <f t="shared" si="83"/>
        <v>full_sds_6806.pdf</v>
      </c>
    </row>
    <row r="2656" spans="1:4" ht="30" x14ac:dyDescent="0.25">
      <c r="A2656" s="23">
        <v>6807</v>
      </c>
      <c r="B2656" s="1" t="s">
        <v>3848</v>
      </c>
      <c r="C2656" s="14" t="str">
        <f t="shared" si="82"/>
        <v>/var/www/html/public/uploads/srf/6807/sds/</v>
      </c>
      <c r="D2656" s="14" t="str">
        <f t="shared" si="83"/>
        <v>full_sds_6807.pdf</v>
      </c>
    </row>
    <row r="2657" spans="1:4" ht="30" x14ac:dyDescent="0.25">
      <c r="A2657" s="23">
        <v>6810</v>
      </c>
      <c r="B2657" s="1" t="s">
        <v>3848</v>
      </c>
      <c r="C2657" s="14" t="str">
        <f t="shared" si="82"/>
        <v>/var/www/html/public/uploads/srf/6810/sds/</v>
      </c>
      <c r="D2657" s="14" t="str">
        <f t="shared" si="83"/>
        <v>full_sds_6810.pdf</v>
      </c>
    </row>
    <row r="2658" spans="1:4" ht="30" x14ac:dyDescent="0.25">
      <c r="A2658" s="23">
        <v>6809</v>
      </c>
      <c r="B2658" s="1" t="s">
        <v>3848</v>
      </c>
      <c r="C2658" s="14" t="str">
        <f t="shared" si="82"/>
        <v>/var/www/html/public/uploads/srf/6809/sds/</v>
      </c>
      <c r="D2658" s="14" t="str">
        <f t="shared" si="83"/>
        <v>full_sds_6809.pdf</v>
      </c>
    </row>
    <row r="2659" spans="1:4" ht="30" x14ac:dyDescent="0.25">
      <c r="A2659" s="23">
        <v>6796</v>
      </c>
      <c r="B2659" s="1" t="s">
        <v>3848</v>
      </c>
      <c r="C2659" s="14" t="str">
        <f t="shared" si="82"/>
        <v>/var/www/html/public/uploads/srf/6796/sds/</v>
      </c>
      <c r="D2659" s="14" t="str">
        <f t="shared" si="83"/>
        <v>full_sds_6796.pdf</v>
      </c>
    </row>
    <row r="2660" spans="1:4" ht="30" x14ac:dyDescent="0.25">
      <c r="A2660" s="23">
        <v>6803</v>
      </c>
      <c r="B2660" s="1" t="s">
        <v>3848</v>
      </c>
      <c r="C2660" s="14" t="str">
        <f t="shared" si="82"/>
        <v>/var/www/html/public/uploads/srf/6803/sds/</v>
      </c>
      <c r="D2660" s="14" t="str">
        <f t="shared" si="83"/>
        <v>full_sds_6803.pdf</v>
      </c>
    </row>
    <row r="2661" spans="1:4" ht="30" x14ac:dyDescent="0.25">
      <c r="A2661" s="23">
        <v>6811</v>
      </c>
      <c r="B2661" s="1" t="s">
        <v>3848</v>
      </c>
      <c r="C2661" s="14" t="str">
        <f t="shared" si="82"/>
        <v>/var/www/html/public/uploads/srf/6811/sds/</v>
      </c>
      <c r="D2661" s="14" t="str">
        <f t="shared" si="83"/>
        <v>full_sds_6811.pdf</v>
      </c>
    </row>
    <row r="2662" spans="1:4" ht="30" x14ac:dyDescent="0.25">
      <c r="A2662" s="23">
        <v>6812</v>
      </c>
      <c r="B2662" s="1" t="s">
        <v>3848</v>
      </c>
      <c r="C2662" s="14" t="str">
        <f t="shared" si="82"/>
        <v>/var/www/html/public/uploads/srf/6812/sds/</v>
      </c>
      <c r="D2662" s="14" t="str">
        <f t="shared" si="83"/>
        <v>full_sds_6812.pdf</v>
      </c>
    </row>
    <row r="2663" spans="1:4" ht="30" x14ac:dyDescent="0.25">
      <c r="A2663" s="23">
        <v>6813</v>
      </c>
      <c r="B2663" s="1" t="s">
        <v>3848</v>
      </c>
      <c r="C2663" s="14" t="str">
        <f t="shared" si="82"/>
        <v>/var/www/html/public/uploads/srf/6813/sds/</v>
      </c>
      <c r="D2663" s="14" t="str">
        <f t="shared" si="83"/>
        <v>full_sds_6813.pdf</v>
      </c>
    </row>
    <row r="2664" spans="1:4" ht="30" x14ac:dyDescent="0.25">
      <c r="A2664" s="23">
        <v>6816</v>
      </c>
      <c r="B2664" s="1" t="s">
        <v>3848</v>
      </c>
      <c r="C2664" s="14" t="str">
        <f t="shared" si="82"/>
        <v>/var/www/html/public/uploads/srf/6816/sds/</v>
      </c>
      <c r="D2664" s="14" t="str">
        <f t="shared" si="83"/>
        <v>full_sds_6816.pdf</v>
      </c>
    </row>
    <row r="2665" spans="1:4" ht="30" x14ac:dyDescent="0.25">
      <c r="A2665" s="23">
        <v>6814</v>
      </c>
      <c r="B2665" s="1" t="s">
        <v>3848</v>
      </c>
      <c r="C2665" s="14" t="str">
        <f t="shared" si="82"/>
        <v>/var/www/html/public/uploads/srf/6814/sds/</v>
      </c>
      <c r="D2665" s="14" t="str">
        <f t="shared" si="83"/>
        <v>full_sds_6814.pdf</v>
      </c>
    </row>
    <row r="2666" spans="1:4" ht="30" x14ac:dyDescent="0.25">
      <c r="A2666" s="23">
        <v>6815</v>
      </c>
      <c r="B2666" s="1" t="s">
        <v>3848</v>
      </c>
      <c r="C2666" s="14" t="str">
        <f t="shared" si="82"/>
        <v>/var/www/html/public/uploads/srf/6815/sds/</v>
      </c>
      <c r="D2666" s="14" t="str">
        <f t="shared" si="83"/>
        <v>full_sds_6815.pdf</v>
      </c>
    </row>
    <row r="2667" spans="1:4" ht="30" x14ac:dyDescent="0.25">
      <c r="A2667" s="23">
        <v>6817</v>
      </c>
      <c r="B2667" s="1" t="s">
        <v>3848</v>
      </c>
      <c r="C2667" s="14" t="str">
        <f t="shared" si="82"/>
        <v>/var/www/html/public/uploads/srf/6817/sds/</v>
      </c>
      <c r="D2667" s="14" t="str">
        <f t="shared" si="83"/>
        <v>full_sds_6817.pdf</v>
      </c>
    </row>
    <row r="2668" spans="1:4" ht="30" x14ac:dyDescent="0.25">
      <c r="A2668" s="23">
        <v>6818</v>
      </c>
      <c r="B2668" s="1" t="s">
        <v>3848</v>
      </c>
      <c r="C2668" s="14" t="str">
        <f t="shared" si="82"/>
        <v>/var/www/html/public/uploads/srf/6818/sds/</v>
      </c>
      <c r="D2668" s="14" t="str">
        <f t="shared" si="83"/>
        <v>full_sds_6818.pdf</v>
      </c>
    </row>
    <row r="2669" spans="1:4" ht="30" x14ac:dyDescent="0.25">
      <c r="A2669" s="23">
        <v>6819</v>
      </c>
      <c r="B2669" s="1" t="s">
        <v>3848</v>
      </c>
      <c r="C2669" s="14" t="str">
        <f t="shared" si="82"/>
        <v>/var/www/html/public/uploads/srf/6819/sds/</v>
      </c>
      <c r="D2669" s="14" t="str">
        <f t="shared" si="83"/>
        <v>full_sds_6819.pdf</v>
      </c>
    </row>
    <row r="2670" spans="1:4" ht="30" x14ac:dyDescent="0.25">
      <c r="A2670" s="23">
        <v>6820</v>
      </c>
      <c r="B2670" s="1" t="s">
        <v>3848</v>
      </c>
      <c r="C2670" s="14" t="str">
        <f t="shared" si="82"/>
        <v>/var/www/html/public/uploads/srf/6820/sds/</v>
      </c>
      <c r="D2670" s="14" t="str">
        <f t="shared" si="83"/>
        <v>full_sds_6820.pdf</v>
      </c>
    </row>
    <row r="2671" spans="1:4" ht="30" x14ac:dyDescent="0.25">
      <c r="A2671" s="23">
        <v>6821</v>
      </c>
      <c r="B2671" s="1" t="s">
        <v>3848</v>
      </c>
      <c r="C2671" s="14" t="str">
        <f t="shared" si="82"/>
        <v>/var/www/html/public/uploads/srf/6821/sds/</v>
      </c>
      <c r="D2671" s="14" t="str">
        <f t="shared" si="83"/>
        <v>full_sds_6821.pdf</v>
      </c>
    </row>
    <row r="2672" spans="1:4" ht="30" x14ac:dyDescent="0.25">
      <c r="A2672" s="23">
        <v>6824</v>
      </c>
      <c r="B2672" s="1" t="s">
        <v>3848</v>
      </c>
      <c r="C2672" s="14" t="str">
        <f t="shared" si="82"/>
        <v>/var/www/html/public/uploads/srf/6824/sds/</v>
      </c>
      <c r="D2672" s="14" t="str">
        <f t="shared" si="83"/>
        <v>full_sds_6824.pdf</v>
      </c>
    </row>
    <row r="2673" spans="1:4" ht="30" x14ac:dyDescent="0.25">
      <c r="A2673" s="23">
        <v>6823</v>
      </c>
      <c r="B2673" s="1" t="s">
        <v>3848</v>
      </c>
      <c r="C2673" s="14" t="str">
        <f t="shared" si="82"/>
        <v>/var/www/html/public/uploads/srf/6823/sds/</v>
      </c>
      <c r="D2673" s="14" t="str">
        <f t="shared" si="83"/>
        <v>full_sds_6823.pdf</v>
      </c>
    </row>
    <row r="2674" spans="1:4" ht="30" x14ac:dyDescent="0.25">
      <c r="A2674" s="23">
        <v>6825</v>
      </c>
      <c r="B2674" s="1" t="s">
        <v>3848</v>
      </c>
      <c r="C2674" s="14" t="str">
        <f t="shared" si="82"/>
        <v>/var/www/html/public/uploads/srf/6825/sds/</v>
      </c>
      <c r="D2674" s="14" t="str">
        <f t="shared" si="83"/>
        <v>full_sds_6825.pdf</v>
      </c>
    </row>
    <row r="2675" spans="1:4" ht="30" x14ac:dyDescent="0.25">
      <c r="A2675" s="23">
        <v>6826</v>
      </c>
      <c r="B2675" s="1" t="s">
        <v>3848</v>
      </c>
      <c r="C2675" s="14" t="str">
        <f t="shared" si="82"/>
        <v>/var/www/html/public/uploads/srf/6826/sds/</v>
      </c>
      <c r="D2675" s="14" t="str">
        <f t="shared" si="83"/>
        <v>full_sds_6826.pdf</v>
      </c>
    </row>
    <row r="2676" spans="1:4" ht="30" x14ac:dyDescent="0.25">
      <c r="A2676" s="23">
        <v>6827</v>
      </c>
      <c r="B2676" s="1" t="s">
        <v>3848</v>
      </c>
      <c r="C2676" s="14" t="str">
        <f t="shared" si="82"/>
        <v>/var/www/html/public/uploads/srf/6827/sds/</v>
      </c>
      <c r="D2676" s="14" t="str">
        <f t="shared" si="83"/>
        <v>full_sds_6827.pdf</v>
      </c>
    </row>
    <row r="2677" spans="1:4" ht="30" x14ac:dyDescent="0.25">
      <c r="A2677" s="23">
        <v>6828</v>
      </c>
      <c r="B2677" s="1" t="s">
        <v>3848</v>
      </c>
      <c r="C2677" s="14" t="str">
        <f t="shared" si="82"/>
        <v>/var/www/html/public/uploads/srf/6828/sds/</v>
      </c>
      <c r="D2677" s="14" t="str">
        <f t="shared" si="83"/>
        <v>full_sds_6828.pdf</v>
      </c>
    </row>
    <row r="2678" spans="1:4" ht="30" x14ac:dyDescent="0.25">
      <c r="A2678" s="23">
        <v>6829</v>
      </c>
      <c r="B2678" s="1" t="s">
        <v>3848</v>
      </c>
      <c r="C2678" s="14" t="str">
        <f t="shared" si="82"/>
        <v>/var/www/html/public/uploads/srf/6829/sds/</v>
      </c>
      <c r="D2678" s="14" t="str">
        <f t="shared" si="83"/>
        <v>full_sds_6829.pdf</v>
      </c>
    </row>
    <row r="2679" spans="1:4" ht="30" x14ac:dyDescent="0.25">
      <c r="A2679" s="23">
        <v>6831</v>
      </c>
      <c r="B2679" s="1" t="s">
        <v>3848</v>
      </c>
      <c r="C2679" s="14" t="str">
        <f t="shared" si="82"/>
        <v>/var/www/html/public/uploads/srf/6831/sds/</v>
      </c>
      <c r="D2679" s="14" t="str">
        <f t="shared" si="83"/>
        <v>full_sds_6831.pdf</v>
      </c>
    </row>
    <row r="2680" spans="1:4" ht="30" x14ac:dyDescent="0.25">
      <c r="A2680" s="23">
        <v>6833</v>
      </c>
      <c r="B2680" s="1" t="s">
        <v>3848</v>
      </c>
      <c r="C2680" s="14" t="str">
        <f t="shared" si="82"/>
        <v>/var/www/html/public/uploads/srf/6833/sds/</v>
      </c>
      <c r="D2680" s="14" t="str">
        <f t="shared" si="83"/>
        <v>full_sds_6833.pdf</v>
      </c>
    </row>
    <row r="2681" spans="1:4" ht="30" x14ac:dyDescent="0.25">
      <c r="A2681" s="23">
        <v>6834</v>
      </c>
      <c r="B2681" s="1" t="s">
        <v>3848</v>
      </c>
      <c r="C2681" s="14" t="str">
        <f t="shared" si="82"/>
        <v>/var/www/html/public/uploads/srf/6834/sds/</v>
      </c>
      <c r="D2681" s="14" t="str">
        <f t="shared" si="83"/>
        <v>full_sds_6834.pdf</v>
      </c>
    </row>
    <row r="2682" spans="1:4" ht="30" x14ac:dyDescent="0.25">
      <c r="A2682" s="23">
        <v>6835</v>
      </c>
      <c r="B2682" s="1" t="s">
        <v>3848</v>
      </c>
      <c r="C2682" s="14" t="str">
        <f t="shared" si="82"/>
        <v>/var/www/html/public/uploads/srf/6835/sds/</v>
      </c>
      <c r="D2682" s="14" t="str">
        <f t="shared" si="83"/>
        <v>full_sds_6835.pdf</v>
      </c>
    </row>
    <row r="2683" spans="1:4" ht="30" x14ac:dyDescent="0.25">
      <c r="A2683" s="23">
        <v>6837</v>
      </c>
      <c r="B2683" s="1" t="s">
        <v>3848</v>
      </c>
      <c r="C2683" s="14" t="str">
        <f t="shared" si="82"/>
        <v>/var/www/html/public/uploads/srf/6837/sds/</v>
      </c>
      <c r="D2683" s="14" t="str">
        <f t="shared" si="83"/>
        <v>full_sds_6837.pdf</v>
      </c>
    </row>
    <row r="2684" spans="1:4" ht="30" x14ac:dyDescent="0.25">
      <c r="A2684" s="23">
        <v>6832</v>
      </c>
      <c r="B2684" s="1" t="s">
        <v>3848</v>
      </c>
      <c r="C2684" s="14" t="str">
        <f t="shared" si="82"/>
        <v>/var/www/html/public/uploads/srf/6832/sds/</v>
      </c>
      <c r="D2684" s="14" t="str">
        <f t="shared" si="83"/>
        <v>full_sds_6832.pdf</v>
      </c>
    </row>
    <row r="2685" spans="1:4" ht="30" x14ac:dyDescent="0.25">
      <c r="A2685" s="23">
        <v>6841</v>
      </c>
      <c r="B2685" s="1" t="s">
        <v>3848</v>
      </c>
      <c r="C2685" s="14" t="str">
        <f t="shared" si="82"/>
        <v>/var/www/html/public/uploads/srf/6841/sds/</v>
      </c>
      <c r="D2685" s="14" t="str">
        <f t="shared" si="83"/>
        <v>full_sds_6841.pdf</v>
      </c>
    </row>
    <row r="2686" spans="1:4" ht="30" x14ac:dyDescent="0.25">
      <c r="A2686" s="23">
        <v>6842</v>
      </c>
      <c r="B2686" s="1" t="s">
        <v>3848</v>
      </c>
      <c r="C2686" s="14" t="str">
        <f t="shared" si="82"/>
        <v>/var/www/html/public/uploads/srf/6842/sds/</v>
      </c>
      <c r="D2686" s="14" t="str">
        <f t="shared" si="83"/>
        <v>full_sds_6842.pdf</v>
      </c>
    </row>
    <row r="2687" spans="1:4" ht="30" x14ac:dyDescent="0.25">
      <c r="A2687" s="23">
        <v>6843</v>
      </c>
      <c r="B2687" s="1" t="s">
        <v>3848</v>
      </c>
      <c r="C2687" s="14" t="str">
        <f t="shared" si="82"/>
        <v>/var/www/html/public/uploads/srf/6843/sds/</v>
      </c>
      <c r="D2687" s="14" t="str">
        <f t="shared" si="83"/>
        <v>full_sds_6843.pdf</v>
      </c>
    </row>
    <row r="2688" spans="1:4" ht="30" x14ac:dyDescent="0.25">
      <c r="A2688" s="23">
        <v>6844</v>
      </c>
      <c r="B2688" s="1" t="s">
        <v>3848</v>
      </c>
      <c r="C2688" s="14" t="str">
        <f t="shared" si="82"/>
        <v>/var/www/html/public/uploads/srf/6844/sds/</v>
      </c>
      <c r="D2688" s="14" t="str">
        <f t="shared" si="83"/>
        <v>full_sds_6844.pdf</v>
      </c>
    </row>
    <row r="2689" spans="1:4" ht="30" x14ac:dyDescent="0.25">
      <c r="A2689" s="23">
        <v>6845</v>
      </c>
      <c r="B2689" s="1" t="s">
        <v>3848</v>
      </c>
      <c r="C2689" s="14" t="str">
        <f t="shared" si="82"/>
        <v>/var/www/html/public/uploads/srf/6845/sds/</v>
      </c>
      <c r="D2689" s="14" t="str">
        <f t="shared" si="83"/>
        <v>full_sds_6845.pdf</v>
      </c>
    </row>
    <row r="2690" spans="1:4" ht="30" x14ac:dyDescent="0.25">
      <c r="A2690" s="23">
        <v>6846</v>
      </c>
      <c r="B2690" s="1" t="s">
        <v>3848</v>
      </c>
      <c r="C2690" s="14" t="str">
        <f t="shared" si="82"/>
        <v>/var/www/html/public/uploads/srf/6846/sds/</v>
      </c>
      <c r="D2690" s="14" t="str">
        <f t="shared" si="83"/>
        <v>full_sds_6846.pdf</v>
      </c>
    </row>
    <row r="2691" spans="1:4" ht="30" x14ac:dyDescent="0.25">
      <c r="A2691" s="23">
        <v>6848</v>
      </c>
      <c r="B2691" s="1" t="s">
        <v>3848</v>
      </c>
      <c r="C2691" s="14" t="str">
        <f t="shared" ref="C2691:C2754" si="84">CONCATENATE(B2691,A2691,"/sds/")</f>
        <v>/var/www/html/public/uploads/srf/6848/sds/</v>
      </c>
      <c r="D2691" s="14" t="str">
        <f t="shared" ref="D2691:D2754" si="85">CONCATENATE("full_sds_",A2691,".pdf")</f>
        <v>full_sds_6848.pdf</v>
      </c>
    </row>
    <row r="2692" spans="1:4" ht="30" x14ac:dyDescent="0.25">
      <c r="A2692" s="23">
        <v>6849</v>
      </c>
      <c r="B2692" s="1" t="s">
        <v>3848</v>
      </c>
      <c r="C2692" s="14" t="str">
        <f t="shared" si="84"/>
        <v>/var/www/html/public/uploads/srf/6849/sds/</v>
      </c>
      <c r="D2692" s="14" t="str">
        <f t="shared" si="85"/>
        <v>full_sds_6849.pdf</v>
      </c>
    </row>
    <row r="2693" spans="1:4" ht="30" x14ac:dyDescent="0.25">
      <c r="A2693" s="23">
        <v>6852</v>
      </c>
      <c r="B2693" s="1" t="s">
        <v>3848</v>
      </c>
      <c r="C2693" s="14" t="str">
        <f t="shared" si="84"/>
        <v>/var/www/html/public/uploads/srf/6852/sds/</v>
      </c>
      <c r="D2693" s="14" t="str">
        <f t="shared" si="85"/>
        <v>full_sds_6852.pdf</v>
      </c>
    </row>
    <row r="2694" spans="1:4" ht="30" x14ac:dyDescent="0.25">
      <c r="A2694" s="23">
        <v>6855</v>
      </c>
      <c r="B2694" s="1" t="s">
        <v>3848</v>
      </c>
      <c r="C2694" s="14" t="str">
        <f t="shared" si="84"/>
        <v>/var/www/html/public/uploads/srf/6855/sds/</v>
      </c>
      <c r="D2694" s="14" t="str">
        <f t="shared" si="85"/>
        <v>full_sds_6855.pdf</v>
      </c>
    </row>
    <row r="2695" spans="1:4" ht="30" x14ac:dyDescent="0.25">
      <c r="A2695" s="23">
        <v>6858</v>
      </c>
      <c r="B2695" s="1" t="s">
        <v>3848</v>
      </c>
      <c r="C2695" s="14" t="str">
        <f t="shared" si="84"/>
        <v>/var/www/html/public/uploads/srf/6858/sds/</v>
      </c>
      <c r="D2695" s="14" t="str">
        <f t="shared" si="85"/>
        <v>full_sds_6858.pdf</v>
      </c>
    </row>
    <row r="2696" spans="1:4" ht="30" x14ac:dyDescent="0.25">
      <c r="A2696" s="23">
        <v>6857</v>
      </c>
      <c r="B2696" s="1" t="s">
        <v>3848</v>
      </c>
      <c r="C2696" s="14" t="str">
        <f t="shared" si="84"/>
        <v>/var/www/html/public/uploads/srf/6857/sds/</v>
      </c>
      <c r="D2696" s="14" t="str">
        <f t="shared" si="85"/>
        <v>full_sds_6857.pdf</v>
      </c>
    </row>
    <row r="2697" spans="1:4" ht="30" x14ac:dyDescent="0.25">
      <c r="A2697" s="23">
        <v>6859</v>
      </c>
      <c r="B2697" s="1" t="s">
        <v>3848</v>
      </c>
      <c r="C2697" s="14" t="str">
        <f t="shared" si="84"/>
        <v>/var/www/html/public/uploads/srf/6859/sds/</v>
      </c>
      <c r="D2697" s="14" t="str">
        <f t="shared" si="85"/>
        <v>full_sds_6859.pdf</v>
      </c>
    </row>
    <row r="2698" spans="1:4" ht="30" x14ac:dyDescent="0.25">
      <c r="A2698" s="23">
        <v>6860</v>
      </c>
      <c r="B2698" s="1" t="s">
        <v>3848</v>
      </c>
      <c r="C2698" s="14" t="str">
        <f t="shared" si="84"/>
        <v>/var/www/html/public/uploads/srf/6860/sds/</v>
      </c>
      <c r="D2698" s="14" t="str">
        <f t="shared" si="85"/>
        <v>full_sds_6860.pdf</v>
      </c>
    </row>
    <row r="2699" spans="1:4" ht="30" x14ac:dyDescent="0.25">
      <c r="A2699" s="23">
        <v>6862</v>
      </c>
      <c r="B2699" s="1" t="s">
        <v>3848</v>
      </c>
      <c r="C2699" s="14" t="str">
        <f t="shared" si="84"/>
        <v>/var/www/html/public/uploads/srf/6862/sds/</v>
      </c>
      <c r="D2699" s="14" t="str">
        <f t="shared" si="85"/>
        <v>full_sds_6862.pdf</v>
      </c>
    </row>
    <row r="2700" spans="1:4" ht="30" x14ac:dyDescent="0.25">
      <c r="A2700" s="23">
        <v>6865</v>
      </c>
      <c r="B2700" s="1" t="s">
        <v>3848</v>
      </c>
      <c r="C2700" s="14" t="str">
        <f t="shared" si="84"/>
        <v>/var/www/html/public/uploads/srf/6865/sds/</v>
      </c>
      <c r="D2700" s="14" t="str">
        <f t="shared" si="85"/>
        <v>full_sds_6865.pdf</v>
      </c>
    </row>
    <row r="2701" spans="1:4" ht="30" x14ac:dyDescent="0.25">
      <c r="A2701" s="23">
        <v>6863</v>
      </c>
      <c r="B2701" s="1" t="s">
        <v>3848</v>
      </c>
      <c r="C2701" s="14" t="str">
        <f t="shared" si="84"/>
        <v>/var/www/html/public/uploads/srf/6863/sds/</v>
      </c>
      <c r="D2701" s="14" t="str">
        <f t="shared" si="85"/>
        <v>full_sds_6863.pdf</v>
      </c>
    </row>
    <row r="2702" spans="1:4" ht="30" x14ac:dyDescent="0.25">
      <c r="A2702" s="23">
        <v>6864</v>
      </c>
      <c r="B2702" s="1" t="s">
        <v>3848</v>
      </c>
      <c r="C2702" s="14" t="str">
        <f t="shared" si="84"/>
        <v>/var/www/html/public/uploads/srf/6864/sds/</v>
      </c>
      <c r="D2702" s="14" t="str">
        <f t="shared" si="85"/>
        <v>full_sds_6864.pdf</v>
      </c>
    </row>
    <row r="2703" spans="1:4" ht="30" x14ac:dyDescent="0.25">
      <c r="A2703" s="23">
        <v>6867</v>
      </c>
      <c r="B2703" s="1" t="s">
        <v>3848</v>
      </c>
      <c r="C2703" s="14" t="str">
        <f t="shared" si="84"/>
        <v>/var/www/html/public/uploads/srf/6867/sds/</v>
      </c>
      <c r="D2703" s="14" t="str">
        <f t="shared" si="85"/>
        <v>full_sds_6867.pdf</v>
      </c>
    </row>
    <row r="2704" spans="1:4" ht="30" x14ac:dyDescent="0.25">
      <c r="A2704" s="23">
        <v>6869</v>
      </c>
      <c r="B2704" s="1" t="s">
        <v>3848</v>
      </c>
      <c r="C2704" s="14" t="str">
        <f t="shared" si="84"/>
        <v>/var/www/html/public/uploads/srf/6869/sds/</v>
      </c>
      <c r="D2704" s="14" t="str">
        <f t="shared" si="85"/>
        <v>full_sds_6869.pdf</v>
      </c>
    </row>
    <row r="2705" spans="1:4" ht="30" x14ac:dyDescent="0.25">
      <c r="A2705" s="23">
        <v>6870</v>
      </c>
      <c r="B2705" s="1" t="s">
        <v>3848</v>
      </c>
      <c r="C2705" s="14" t="str">
        <f t="shared" si="84"/>
        <v>/var/www/html/public/uploads/srf/6870/sds/</v>
      </c>
      <c r="D2705" s="14" t="str">
        <f t="shared" si="85"/>
        <v>full_sds_6870.pdf</v>
      </c>
    </row>
    <row r="2706" spans="1:4" ht="30" x14ac:dyDescent="0.25">
      <c r="A2706" s="23">
        <v>6871</v>
      </c>
      <c r="B2706" s="1" t="s">
        <v>3848</v>
      </c>
      <c r="C2706" s="14" t="str">
        <f t="shared" si="84"/>
        <v>/var/www/html/public/uploads/srf/6871/sds/</v>
      </c>
      <c r="D2706" s="14" t="str">
        <f t="shared" si="85"/>
        <v>full_sds_6871.pdf</v>
      </c>
    </row>
    <row r="2707" spans="1:4" ht="30" x14ac:dyDescent="0.25">
      <c r="A2707" s="23">
        <v>6875</v>
      </c>
      <c r="B2707" s="1" t="s">
        <v>3848</v>
      </c>
      <c r="C2707" s="14" t="str">
        <f t="shared" si="84"/>
        <v>/var/www/html/public/uploads/srf/6875/sds/</v>
      </c>
      <c r="D2707" s="14" t="str">
        <f t="shared" si="85"/>
        <v>full_sds_6875.pdf</v>
      </c>
    </row>
    <row r="2708" spans="1:4" ht="30" x14ac:dyDescent="0.25">
      <c r="A2708" s="23">
        <v>6876</v>
      </c>
      <c r="B2708" s="1" t="s">
        <v>3848</v>
      </c>
      <c r="C2708" s="14" t="str">
        <f t="shared" si="84"/>
        <v>/var/www/html/public/uploads/srf/6876/sds/</v>
      </c>
      <c r="D2708" s="14" t="str">
        <f t="shared" si="85"/>
        <v>full_sds_6876.pdf</v>
      </c>
    </row>
    <row r="2709" spans="1:4" ht="30" x14ac:dyDescent="0.25">
      <c r="A2709" s="23">
        <v>6877</v>
      </c>
      <c r="B2709" s="1" t="s">
        <v>3848</v>
      </c>
      <c r="C2709" s="14" t="str">
        <f t="shared" si="84"/>
        <v>/var/www/html/public/uploads/srf/6877/sds/</v>
      </c>
      <c r="D2709" s="14" t="str">
        <f t="shared" si="85"/>
        <v>full_sds_6877.pdf</v>
      </c>
    </row>
    <row r="2710" spans="1:4" ht="30" x14ac:dyDescent="0.25">
      <c r="A2710" s="23">
        <v>6880</v>
      </c>
      <c r="B2710" s="1" t="s">
        <v>3848</v>
      </c>
      <c r="C2710" s="14" t="str">
        <f t="shared" si="84"/>
        <v>/var/www/html/public/uploads/srf/6880/sds/</v>
      </c>
      <c r="D2710" s="14" t="str">
        <f t="shared" si="85"/>
        <v>full_sds_6880.pdf</v>
      </c>
    </row>
    <row r="2711" spans="1:4" ht="30" x14ac:dyDescent="0.25">
      <c r="A2711" s="23">
        <v>6882</v>
      </c>
      <c r="B2711" s="1" t="s">
        <v>3848</v>
      </c>
      <c r="C2711" s="14" t="str">
        <f t="shared" si="84"/>
        <v>/var/www/html/public/uploads/srf/6882/sds/</v>
      </c>
      <c r="D2711" s="14" t="str">
        <f t="shared" si="85"/>
        <v>full_sds_6882.pdf</v>
      </c>
    </row>
    <row r="2712" spans="1:4" ht="30" x14ac:dyDescent="0.25">
      <c r="A2712" s="23">
        <v>6885</v>
      </c>
      <c r="B2712" s="1" t="s">
        <v>3848</v>
      </c>
      <c r="C2712" s="14" t="str">
        <f t="shared" si="84"/>
        <v>/var/www/html/public/uploads/srf/6885/sds/</v>
      </c>
      <c r="D2712" s="14" t="str">
        <f t="shared" si="85"/>
        <v>full_sds_6885.pdf</v>
      </c>
    </row>
    <row r="2713" spans="1:4" ht="30" x14ac:dyDescent="0.25">
      <c r="A2713" s="23">
        <v>6886</v>
      </c>
      <c r="B2713" s="1" t="s">
        <v>3848</v>
      </c>
      <c r="C2713" s="14" t="str">
        <f t="shared" si="84"/>
        <v>/var/www/html/public/uploads/srf/6886/sds/</v>
      </c>
      <c r="D2713" s="14" t="str">
        <f t="shared" si="85"/>
        <v>full_sds_6886.pdf</v>
      </c>
    </row>
    <row r="2714" spans="1:4" ht="30" x14ac:dyDescent="0.25">
      <c r="A2714" s="23">
        <v>6883</v>
      </c>
      <c r="B2714" s="1" t="s">
        <v>3848</v>
      </c>
      <c r="C2714" s="14" t="str">
        <f t="shared" si="84"/>
        <v>/var/www/html/public/uploads/srf/6883/sds/</v>
      </c>
      <c r="D2714" s="14" t="str">
        <f t="shared" si="85"/>
        <v>full_sds_6883.pdf</v>
      </c>
    </row>
    <row r="2715" spans="1:4" ht="30" x14ac:dyDescent="0.25">
      <c r="A2715" s="23">
        <v>6884</v>
      </c>
      <c r="B2715" s="1" t="s">
        <v>3848</v>
      </c>
      <c r="C2715" s="14" t="str">
        <f t="shared" si="84"/>
        <v>/var/www/html/public/uploads/srf/6884/sds/</v>
      </c>
      <c r="D2715" s="14" t="str">
        <f t="shared" si="85"/>
        <v>full_sds_6884.pdf</v>
      </c>
    </row>
    <row r="2716" spans="1:4" ht="30" x14ac:dyDescent="0.25">
      <c r="A2716" s="23">
        <v>6887</v>
      </c>
      <c r="B2716" s="1" t="s">
        <v>3848</v>
      </c>
      <c r="C2716" s="14" t="str">
        <f t="shared" si="84"/>
        <v>/var/www/html/public/uploads/srf/6887/sds/</v>
      </c>
      <c r="D2716" s="14" t="str">
        <f t="shared" si="85"/>
        <v>full_sds_6887.pdf</v>
      </c>
    </row>
    <row r="2717" spans="1:4" ht="30" x14ac:dyDescent="0.25">
      <c r="A2717" s="23">
        <v>6890</v>
      </c>
      <c r="B2717" s="1" t="s">
        <v>3848</v>
      </c>
      <c r="C2717" s="14" t="str">
        <f t="shared" si="84"/>
        <v>/var/www/html/public/uploads/srf/6890/sds/</v>
      </c>
      <c r="D2717" s="14" t="str">
        <f t="shared" si="85"/>
        <v>full_sds_6890.pdf</v>
      </c>
    </row>
    <row r="2718" spans="1:4" ht="30" x14ac:dyDescent="0.25">
      <c r="A2718" s="23">
        <v>6891</v>
      </c>
      <c r="B2718" s="1" t="s">
        <v>3848</v>
      </c>
      <c r="C2718" s="14" t="str">
        <f t="shared" si="84"/>
        <v>/var/www/html/public/uploads/srf/6891/sds/</v>
      </c>
      <c r="D2718" s="14" t="str">
        <f t="shared" si="85"/>
        <v>full_sds_6891.pdf</v>
      </c>
    </row>
    <row r="2719" spans="1:4" ht="30" x14ac:dyDescent="0.25">
      <c r="A2719" s="23">
        <v>6892</v>
      </c>
      <c r="B2719" s="1" t="s">
        <v>3848</v>
      </c>
      <c r="C2719" s="14" t="str">
        <f t="shared" si="84"/>
        <v>/var/www/html/public/uploads/srf/6892/sds/</v>
      </c>
      <c r="D2719" s="14" t="str">
        <f t="shared" si="85"/>
        <v>full_sds_6892.pdf</v>
      </c>
    </row>
    <row r="2720" spans="1:4" ht="30" x14ac:dyDescent="0.25">
      <c r="A2720" s="23">
        <v>6893</v>
      </c>
      <c r="B2720" s="1" t="s">
        <v>3848</v>
      </c>
      <c r="C2720" s="14" t="str">
        <f t="shared" si="84"/>
        <v>/var/www/html/public/uploads/srf/6893/sds/</v>
      </c>
      <c r="D2720" s="14" t="str">
        <f t="shared" si="85"/>
        <v>full_sds_6893.pdf</v>
      </c>
    </row>
    <row r="2721" spans="1:4" ht="30" x14ac:dyDescent="0.25">
      <c r="A2721" s="23">
        <v>6894</v>
      </c>
      <c r="B2721" s="1" t="s">
        <v>3848</v>
      </c>
      <c r="C2721" s="14" t="str">
        <f t="shared" si="84"/>
        <v>/var/www/html/public/uploads/srf/6894/sds/</v>
      </c>
      <c r="D2721" s="14" t="str">
        <f t="shared" si="85"/>
        <v>full_sds_6894.pdf</v>
      </c>
    </row>
    <row r="2722" spans="1:4" ht="30" x14ac:dyDescent="0.25">
      <c r="A2722" s="23">
        <v>6866</v>
      </c>
      <c r="B2722" s="1" t="s">
        <v>3848</v>
      </c>
      <c r="C2722" s="14" t="str">
        <f t="shared" si="84"/>
        <v>/var/www/html/public/uploads/srf/6866/sds/</v>
      </c>
      <c r="D2722" s="14" t="str">
        <f t="shared" si="85"/>
        <v>full_sds_6866.pdf</v>
      </c>
    </row>
    <row r="2723" spans="1:4" ht="30" x14ac:dyDescent="0.25">
      <c r="A2723" s="23">
        <v>6895</v>
      </c>
      <c r="B2723" s="1" t="s">
        <v>3848</v>
      </c>
      <c r="C2723" s="14" t="str">
        <f t="shared" si="84"/>
        <v>/var/www/html/public/uploads/srf/6895/sds/</v>
      </c>
      <c r="D2723" s="14" t="str">
        <f t="shared" si="85"/>
        <v>full_sds_6895.pdf</v>
      </c>
    </row>
    <row r="2724" spans="1:4" ht="30" x14ac:dyDescent="0.25">
      <c r="A2724" s="23">
        <v>6897</v>
      </c>
      <c r="B2724" s="1" t="s">
        <v>3848</v>
      </c>
      <c r="C2724" s="14" t="str">
        <f t="shared" si="84"/>
        <v>/var/www/html/public/uploads/srf/6897/sds/</v>
      </c>
      <c r="D2724" s="14" t="str">
        <f t="shared" si="85"/>
        <v>full_sds_6897.pdf</v>
      </c>
    </row>
    <row r="2725" spans="1:4" ht="30" x14ac:dyDescent="0.25">
      <c r="A2725" s="23">
        <v>6898</v>
      </c>
      <c r="B2725" s="1" t="s">
        <v>3848</v>
      </c>
      <c r="C2725" s="14" t="str">
        <f t="shared" si="84"/>
        <v>/var/www/html/public/uploads/srf/6898/sds/</v>
      </c>
      <c r="D2725" s="14" t="str">
        <f t="shared" si="85"/>
        <v>full_sds_6898.pdf</v>
      </c>
    </row>
    <row r="2726" spans="1:4" ht="30" x14ac:dyDescent="0.25">
      <c r="A2726" s="23">
        <v>6899</v>
      </c>
      <c r="B2726" s="1" t="s">
        <v>3848</v>
      </c>
      <c r="C2726" s="14" t="str">
        <f t="shared" si="84"/>
        <v>/var/www/html/public/uploads/srf/6899/sds/</v>
      </c>
      <c r="D2726" s="14" t="str">
        <f t="shared" si="85"/>
        <v>full_sds_6899.pdf</v>
      </c>
    </row>
    <row r="2727" spans="1:4" ht="30" x14ac:dyDescent="0.25">
      <c r="A2727" s="23">
        <v>6597</v>
      </c>
      <c r="B2727" s="1" t="s">
        <v>3848</v>
      </c>
      <c r="C2727" s="14" t="str">
        <f t="shared" si="84"/>
        <v>/var/www/html/public/uploads/srf/6597/sds/</v>
      </c>
      <c r="D2727" s="14" t="str">
        <f t="shared" si="85"/>
        <v>full_sds_6597.pdf</v>
      </c>
    </row>
    <row r="2728" spans="1:4" ht="30" x14ac:dyDescent="0.25">
      <c r="A2728" s="23">
        <v>6901</v>
      </c>
      <c r="B2728" s="1" t="s">
        <v>3848</v>
      </c>
      <c r="C2728" s="14" t="str">
        <f t="shared" si="84"/>
        <v>/var/www/html/public/uploads/srf/6901/sds/</v>
      </c>
      <c r="D2728" s="14" t="str">
        <f t="shared" si="85"/>
        <v>full_sds_6901.pdf</v>
      </c>
    </row>
    <row r="2729" spans="1:4" ht="30" x14ac:dyDescent="0.25">
      <c r="A2729" s="23">
        <v>6903</v>
      </c>
      <c r="B2729" s="1" t="s">
        <v>3848</v>
      </c>
      <c r="C2729" s="14" t="str">
        <f t="shared" si="84"/>
        <v>/var/www/html/public/uploads/srf/6903/sds/</v>
      </c>
      <c r="D2729" s="14" t="str">
        <f t="shared" si="85"/>
        <v>full_sds_6903.pdf</v>
      </c>
    </row>
    <row r="2730" spans="1:4" ht="30" x14ac:dyDescent="0.25">
      <c r="A2730" s="23">
        <v>6904</v>
      </c>
      <c r="B2730" s="1" t="s">
        <v>3848</v>
      </c>
      <c r="C2730" s="14" t="str">
        <f t="shared" si="84"/>
        <v>/var/www/html/public/uploads/srf/6904/sds/</v>
      </c>
      <c r="D2730" s="14" t="str">
        <f t="shared" si="85"/>
        <v>full_sds_6904.pdf</v>
      </c>
    </row>
    <row r="2731" spans="1:4" ht="30" x14ac:dyDescent="0.25">
      <c r="A2731" s="23">
        <v>6905</v>
      </c>
      <c r="B2731" s="1" t="s">
        <v>3848</v>
      </c>
      <c r="C2731" s="14" t="str">
        <f t="shared" si="84"/>
        <v>/var/www/html/public/uploads/srf/6905/sds/</v>
      </c>
      <c r="D2731" s="14" t="str">
        <f t="shared" si="85"/>
        <v>full_sds_6905.pdf</v>
      </c>
    </row>
    <row r="2732" spans="1:4" ht="30" x14ac:dyDescent="0.25">
      <c r="A2732" s="23">
        <v>6906</v>
      </c>
      <c r="B2732" s="1" t="s">
        <v>3848</v>
      </c>
      <c r="C2732" s="14" t="str">
        <f t="shared" si="84"/>
        <v>/var/www/html/public/uploads/srf/6906/sds/</v>
      </c>
      <c r="D2732" s="14" t="str">
        <f t="shared" si="85"/>
        <v>full_sds_6906.pdf</v>
      </c>
    </row>
    <row r="2733" spans="1:4" ht="30" x14ac:dyDescent="0.25">
      <c r="A2733" s="23">
        <v>6908</v>
      </c>
      <c r="B2733" s="1" t="s">
        <v>3848</v>
      </c>
      <c r="C2733" s="14" t="str">
        <f t="shared" si="84"/>
        <v>/var/www/html/public/uploads/srf/6908/sds/</v>
      </c>
      <c r="D2733" s="14" t="str">
        <f t="shared" si="85"/>
        <v>full_sds_6908.pdf</v>
      </c>
    </row>
    <row r="2734" spans="1:4" ht="30" x14ac:dyDescent="0.25">
      <c r="A2734" s="23">
        <v>6909</v>
      </c>
      <c r="B2734" s="1" t="s">
        <v>3848</v>
      </c>
      <c r="C2734" s="14" t="str">
        <f t="shared" si="84"/>
        <v>/var/www/html/public/uploads/srf/6909/sds/</v>
      </c>
      <c r="D2734" s="14" t="str">
        <f t="shared" si="85"/>
        <v>full_sds_6909.pdf</v>
      </c>
    </row>
    <row r="2735" spans="1:4" ht="30" x14ac:dyDescent="0.25">
      <c r="A2735" s="23">
        <v>6910</v>
      </c>
      <c r="B2735" s="1" t="s">
        <v>3848</v>
      </c>
      <c r="C2735" s="14" t="str">
        <f t="shared" si="84"/>
        <v>/var/www/html/public/uploads/srf/6910/sds/</v>
      </c>
      <c r="D2735" s="14" t="str">
        <f t="shared" si="85"/>
        <v>full_sds_6910.pdf</v>
      </c>
    </row>
    <row r="2736" spans="1:4" ht="30" x14ac:dyDescent="0.25">
      <c r="A2736" s="23">
        <v>6913</v>
      </c>
      <c r="B2736" s="1" t="s">
        <v>3848</v>
      </c>
      <c r="C2736" s="14" t="str">
        <f t="shared" si="84"/>
        <v>/var/www/html/public/uploads/srf/6913/sds/</v>
      </c>
      <c r="D2736" s="14" t="str">
        <f t="shared" si="85"/>
        <v>full_sds_6913.pdf</v>
      </c>
    </row>
    <row r="2737" spans="1:4" ht="30" x14ac:dyDescent="0.25">
      <c r="A2737" s="23">
        <v>6914</v>
      </c>
      <c r="B2737" s="1" t="s">
        <v>3848</v>
      </c>
      <c r="C2737" s="14" t="str">
        <f t="shared" si="84"/>
        <v>/var/www/html/public/uploads/srf/6914/sds/</v>
      </c>
      <c r="D2737" s="14" t="str">
        <f t="shared" si="85"/>
        <v>full_sds_6914.pdf</v>
      </c>
    </row>
    <row r="2738" spans="1:4" ht="30" x14ac:dyDescent="0.25">
      <c r="A2738" s="23">
        <v>6911</v>
      </c>
      <c r="B2738" s="1" t="s">
        <v>3848</v>
      </c>
      <c r="C2738" s="14" t="str">
        <f t="shared" si="84"/>
        <v>/var/www/html/public/uploads/srf/6911/sds/</v>
      </c>
      <c r="D2738" s="14" t="str">
        <f t="shared" si="85"/>
        <v>full_sds_6911.pdf</v>
      </c>
    </row>
    <row r="2739" spans="1:4" ht="30" x14ac:dyDescent="0.25">
      <c r="A2739" s="23">
        <v>6915</v>
      </c>
      <c r="B2739" s="1" t="s">
        <v>3848</v>
      </c>
      <c r="C2739" s="14" t="str">
        <f t="shared" si="84"/>
        <v>/var/www/html/public/uploads/srf/6915/sds/</v>
      </c>
      <c r="D2739" s="14" t="str">
        <f t="shared" si="85"/>
        <v>full_sds_6915.pdf</v>
      </c>
    </row>
    <row r="2740" spans="1:4" ht="30" x14ac:dyDescent="0.25">
      <c r="A2740" s="23">
        <v>6916</v>
      </c>
      <c r="B2740" s="1" t="s">
        <v>3848</v>
      </c>
      <c r="C2740" s="14" t="str">
        <f t="shared" si="84"/>
        <v>/var/www/html/public/uploads/srf/6916/sds/</v>
      </c>
      <c r="D2740" s="14" t="str">
        <f t="shared" si="85"/>
        <v>full_sds_6916.pdf</v>
      </c>
    </row>
    <row r="2741" spans="1:4" ht="30" x14ac:dyDescent="0.25">
      <c r="A2741" s="23">
        <v>6917</v>
      </c>
      <c r="B2741" s="1" t="s">
        <v>3848</v>
      </c>
      <c r="C2741" s="14" t="str">
        <f t="shared" si="84"/>
        <v>/var/www/html/public/uploads/srf/6917/sds/</v>
      </c>
      <c r="D2741" s="14" t="str">
        <f t="shared" si="85"/>
        <v>full_sds_6917.pdf</v>
      </c>
    </row>
    <row r="2742" spans="1:4" ht="30" x14ac:dyDescent="0.25">
      <c r="A2742" s="23">
        <v>6918</v>
      </c>
      <c r="B2742" s="1" t="s">
        <v>3848</v>
      </c>
      <c r="C2742" s="14" t="str">
        <f t="shared" si="84"/>
        <v>/var/www/html/public/uploads/srf/6918/sds/</v>
      </c>
      <c r="D2742" s="14" t="str">
        <f t="shared" si="85"/>
        <v>full_sds_6918.pdf</v>
      </c>
    </row>
    <row r="2743" spans="1:4" ht="30" x14ac:dyDescent="0.25">
      <c r="A2743" s="23">
        <v>6919</v>
      </c>
      <c r="B2743" s="1" t="s">
        <v>3848</v>
      </c>
      <c r="C2743" s="14" t="str">
        <f t="shared" si="84"/>
        <v>/var/www/html/public/uploads/srf/6919/sds/</v>
      </c>
      <c r="D2743" s="14" t="str">
        <f t="shared" si="85"/>
        <v>full_sds_6919.pdf</v>
      </c>
    </row>
    <row r="2744" spans="1:4" ht="30" x14ac:dyDescent="0.25">
      <c r="A2744" s="23">
        <v>6920</v>
      </c>
      <c r="B2744" s="1" t="s">
        <v>3848</v>
      </c>
      <c r="C2744" s="14" t="str">
        <f t="shared" si="84"/>
        <v>/var/www/html/public/uploads/srf/6920/sds/</v>
      </c>
      <c r="D2744" s="14" t="str">
        <f t="shared" si="85"/>
        <v>full_sds_6920.pdf</v>
      </c>
    </row>
    <row r="2745" spans="1:4" ht="30" x14ac:dyDescent="0.25">
      <c r="A2745" s="23">
        <v>6921</v>
      </c>
      <c r="B2745" s="1" t="s">
        <v>3848</v>
      </c>
      <c r="C2745" s="14" t="str">
        <f t="shared" si="84"/>
        <v>/var/www/html/public/uploads/srf/6921/sds/</v>
      </c>
      <c r="D2745" s="14" t="str">
        <f t="shared" si="85"/>
        <v>full_sds_6921.pdf</v>
      </c>
    </row>
    <row r="2746" spans="1:4" ht="30" x14ac:dyDescent="0.25">
      <c r="A2746" s="23">
        <v>6923</v>
      </c>
      <c r="B2746" s="1" t="s">
        <v>3848</v>
      </c>
      <c r="C2746" s="14" t="str">
        <f t="shared" si="84"/>
        <v>/var/www/html/public/uploads/srf/6923/sds/</v>
      </c>
      <c r="D2746" s="14" t="str">
        <f t="shared" si="85"/>
        <v>full_sds_6923.pdf</v>
      </c>
    </row>
    <row r="2747" spans="1:4" ht="30" x14ac:dyDescent="0.25">
      <c r="A2747" s="23">
        <v>6926</v>
      </c>
      <c r="B2747" s="1" t="s">
        <v>3848</v>
      </c>
      <c r="C2747" s="14" t="str">
        <f t="shared" si="84"/>
        <v>/var/www/html/public/uploads/srf/6926/sds/</v>
      </c>
      <c r="D2747" s="14" t="str">
        <f t="shared" si="85"/>
        <v>full_sds_6926.pdf</v>
      </c>
    </row>
    <row r="2748" spans="1:4" ht="30" x14ac:dyDescent="0.25">
      <c r="A2748" s="23">
        <v>6927</v>
      </c>
      <c r="B2748" s="1" t="s">
        <v>3848</v>
      </c>
      <c r="C2748" s="14" t="str">
        <f t="shared" si="84"/>
        <v>/var/www/html/public/uploads/srf/6927/sds/</v>
      </c>
      <c r="D2748" s="14" t="str">
        <f t="shared" si="85"/>
        <v>full_sds_6927.pdf</v>
      </c>
    </row>
    <row r="2749" spans="1:4" ht="30" x14ac:dyDescent="0.25">
      <c r="A2749" s="23">
        <v>6928</v>
      </c>
      <c r="B2749" s="1" t="s">
        <v>3848</v>
      </c>
      <c r="C2749" s="14" t="str">
        <f t="shared" si="84"/>
        <v>/var/www/html/public/uploads/srf/6928/sds/</v>
      </c>
      <c r="D2749" s="14" t="str">
        <f t="shared" si="85"/>
        <v>full_sds_6928.pdf</v>
      </c>
    </row>
    <row r="2750" spans="1:4" ht="30" x14ac:dyDescent="0.25">
      <c r="A2750" s="23">
        <v>6889</v>
      </c>
      <c r="B2750" s="1" t="s">
        <v>3848</v>
      </c>
      <c r="C2750" s="14" t="str">
        <f t="shared" si="84"/>
        <v>/var/www/html/public/uploads/srf/6889/sds/</v>
      </c>
      <c r="D2750" s="14" t="str">
        <f t="shared" si="85"/>
        <v>full_sds_6889.pdf</v>
      </c>
    </row>
    <row r="2751" spans="1:4" ht="30" x14ac:dyDescent="0.25">
      <c r="A2751" s="23">
        <v>6929</v>
      </c>
      <c r="B2751" s="1" t="s">
        <v>3848</v>
      </c>
      <c r="C2751" s="14" t="str">
        <f t="shared" si="84"/>
        <v>/var/www/html/public/uploads/srf/6929/sds/</v>
      </c>
      <c r="D2751" s="14" t="str">
        <f t="shared" si="85"/>
        <v>full_sds_6929.pdf</v>
      </c>
    </row>
    <row r="2752" spans="1:4" ht="30" x14ac:dyDescent="0.25">
      <c r="A2752" s="23">
        <v>6930</v>
      </c>
      <c r="B2752" s="1" t="s">
        <v>3848</v>
      </c>
      <c r="C2752" s="14" t="str">
        <f t="shared" si="84"/>
        <v>/var/www/html/public/uploads/srf/6930/sds/</v>
      </c>
      <c r="D2752" s="14" t="str">
        <f t="shared" si="85"/>
        <v>full_sds_6930.pdf</v>
      </c>
    </row>
    <row r="2753" spans="1:4" ht="30" x14ac:dyDescent="0.25">
      <c r="A2753" s="23">
        <v>6931</v>
      </c>
      <c r="B2753" s="1" t="s">
        <v>3848</v>
      </c>
      <c r="C2753" s="14" t="str">
        <f t="shared" si="84"/>
        <v>/var/www/html/public/uploads/srf/6931/sds/</v>
      </c>
      <c r="D2753" s="14" t="str">
        <f t="shared" si="85"/>
        <v>full_sds_6931.pdf</v>
      </c>
    </row>
    <row r="2754" spans="1:4" ht="30" x14ac:dyDescent="0.25">
      <c r="A2754" s="23">
        <v>6932</v>
      </c>
      <c r="B2754" s="1" t="s">
        <v>3848</v>
      </c>
      <c r="C2754" s="14" t="str">
        <f t="shared" si="84"/>
        <v>/var/www/html/public/uploads/srf/6932/sds/</v>
      </c>
      <c r="D2754" s="14" t="str">
        <f t="shared" si="85"/>
        <v>full_sds_6932.pdf</v>
      </c>
    </row>
    <row r="2755" spans="1:4" ht="30" x14ac:dyDescent="0.25">
      <c r="A2755" s="23">
        <v>6933</v>
      </c>
      <c r="B2755" s="1" t="s">
        <v>3848</v>
      </c>
      <c r="C2755" s="14" t="str">
        <f t="shared" ref="C2755:C2818" si="86">CONCATENATE(B2755,A2755,"/sds/")</f>
        <v>/var/www/html/public/uploads/srf/6933/sds/</v>
      </c>
      <c r="D2755" s="14" t="str">
        <f t="shared" ref="D2755:D2818" si="87">CONCATENATE("full_sds_",A2755,".pdf")</f>
        <v>full_sds_6933.pdf</v>
      </c>
    </row>
    <row r="2756" spans="1:4" ht="30" x14ac:dyDescent="0.25">
      <c r="A2756" s="23">
        <v>6934</v>
      </c>
      <c r="B2756" s="1" t="s">
        <v>3848</v>
      </c>
      <c r="C2756" s="14" t="str">
        <f t="shared" si="86"/>
        <v>/var/www/html/public/uploads/srf/6934/sds/</v>
      </c>
      <c r="D2756" s="14" t="str">
        <f t="shared" si="87"/>
        <v>full_sds_6934.pdf</v>
      </c>
    </row>
    <row r="2757" spans="1:4" ht="30" x14ac:dyDescent="0.25">
      <c r="A2757" s="23">
        <v>6925</v>
      </c>
      <c r="B2757" s="1" t="s">
        <v>3848</v>
      </c>
      <c r="C2757" s="14" t="str">
        <f t="shared" si="86"/>
        <v>/var/www/html/public/uploads/srf/6925/sds/</v>
      </c>
      <c r="D2757" s="14" t="str">
        <f t="shared" si="87"/>
        <v>full_sds_6925.pdf</v>
      </c>
    </row>
    <row r="2758" spans="1:4" ht="30" x14ac:dyDescent="0.25">
      <c r="A2758" s="23">
        <v>6936</v>
      </c>
      <c r="B2758" s="1" t="s">
        <v>3848</v>
      </c>
      <c r="C2758" s="14" t="str">
        <f t="shared" si="86"/>
        <v>/var/www/html/public/uploads/srf/6936/sds/</v>
      </c>
      <c r="D2758" s="14" t="str">
        <f t="shared" si="87"/>
        <v>full_sds_6936.pdf</v>
      </c>
    </row>
    <row r="2759" spans="1:4" ht="30" x14ac:dyDescent="0.25">
      <c r="A2759" s="23">
        <v>6937</v>
      </c>
      <c r="B2759" s="1" t="s">
        <v>3848</v>
      </c>
      <c r="C2759" s="14" t="str">
        <f t="shared" si="86"/>
        <v>/var/www/html/public/uploads/srf/6937/sds/</v>
      </c>
      <c r="D2759" s="14" t="str">
        <f t="shared" si="87"/>
        <v>full_sds_6937.pdf</v>
      </c>
    </row>
    <row r="2760" spans="1:4" ht="30" x14ac:dyDescent="0.25">
      <c r="A2760" s="23">
        <v>6938</v>
      </c>
      <c r="B2760" s="1" t="s">
        <v>3848</v>
      </c>
      <c r="C2760" s="14" t="str">
        <f t="shared" si="86"/>
        <v>/var/www/html/public/uploads/srf/6938/sds/</v>
      </c>
      <c r="D2760" s="14" t="str">
        <f t="shared" si="87"/>
        <v>full_sds_6938.pdf</v>
      </c>
    </row>
    <row r="2761" spans="1:4" ht="30" x14ac:dyDescent="0.25">
      <c r="A2761" s="23">
        <v>6940</v>
      </c>
      <c r="B2761" s="1" t="s">
        <v>3848</v>
      </c>
      <c r="C2761" s="14" t="str">
        <f t="shared" si="86"/>
        <v>/var/www/html/public/uploads/srf/6940/sds/</v>
      </c>
      <c r="D2761" s="14" t="str">
        <f t="shared" si="87"/>
        <v>full_sds_6940.pdf</v>
      </c>
    </row>
    <row r="2762" spans="1:4" ht="30" x14ac:dyDescent="0.25">
      <c r="A2762" s="23">
        <v>6943</v>
      </c>
      <c r="B2762" s="1" t="s">
        <v>3848</v>
      </c>
      <c r="C2762" s="14" t="str">
        <f t="shared" si="86"/>
        <v>/var/www/html/public/uploads/srf/6943/sds/</v>
      </c>
      <c r="D2762" s="14" t="str">
        <f t="shared" si="87"/>
        <v>full_sds_6943.pdf</v>
      </c>
    </row>
    <row r="2763" spans="1:4" ht="30" x14ac:dyDescent="0.25">
      <c r="A2763" s="23">
        <v>6941</v>
      </c>
      <c r="B2763" s="1" t="s">
        <v>3848</v>
      </c>
      <c r="C2763" s="14" t="str">
        <f t="shared" si="86"/>
        <v>/var/www/html/public/uploads/srf/6941/sds/</v>
      </c>
      <c r="D2763" s="14" t="str">
        <f t="shared" si="87"/>
        <v>full_sds_6941.pdf</v>
      </c>
    </row>
    <row r="2764" spans="1:4" ht="30" x14ac:dyDescent="0.25">
      <c r="A2764" s="23">
        <v>6944</v>
      </c>
      <c r="B2764" s="1" t="s">
        <v>3848</v>
      </c>
      <c r="C2764" s="14" t="str">
        <f t="shared" si="86"/>
        <v>/var/www/html/public/uploads/srf/6944/sds/</v>
      </c>
      <c r="D2764" s="14" t="str">
        <f t="shared" si="87"/>
        <v>full_sds_6944.pdf</v>
      </c>
    </row>
    <row r="2765" spans="1:4" ht="30" x14ac:dyDescent="0.25">
      <c r="A2765" s="23">
        <v>6946</v>
      </c>
      <c r="B2765" s="1" t="s">
        <v>3848</v>
      </c>
      <c r="C2765" s="14" t="str">
        <f t="shared" si="86"/>
        <v>/var/www/html/public/uploads/srf/6946/sds/</v>
      </c>
      <c r="D2765" s="14" t="str">
        <f t="shared" si="87"/>
        <v>full_sds_6946.pdf</v>
      </c>
    </row>
    <row r="2766" spans="1:4" ht="30" x14ac:dyDescent="0.25">
      <c r="A2766" s="23">
        <v>6945</v>
      </c>
      <c r="B2766" s="1" t="s">
        <v>3848</v>
      </c>
      <c r="C2766" s="14" t="str">
        <f t="shared" si="86"/>
        <v>/var/www/html/public/uploads/srf/6945/sds/</v>
      </c>
      <c r="D2766" s="14" t="str">
        <f t="shared" si="87"/>
        <v>full_sds_6945.pdf</v>
      </c>
    </row>
    <row r="2767" spans="1:4" ht="30" x14ac:dyDescent="0.25">
      <c r="A2767" s="23">
        <v>6947</v>
      </c>
      <c r="B2767" s="1" t="s">
        <v>3848</v>
      </c>
      <c r="C2767" s="14" t="str">
        <f t="shared" si="86"/>
        <v>/var/www/html/public/uploads/srf/6947/sds/</v>
      </c>
      <c r="D2767" s="14" t="str">
        <f t="shared" si="87"/>
        <v>full_sds_6947.pdf</v>
      </c>
    </row>
    <row r="2768" spans="1:4" ht="30" x14ac:dyDescent="0.25">
      <c r="A2768" s="23">
        <v>6948</v>
      </c>
      <c r="B2768" s="1" t="s">
        <v>3848</v>
      </c>
      <c r="C2768" s="14" t="str">
        <f t="shared" si="86"/>
        <v>/var/www/html/public/uploads/srf/6948/sds/</v>
      </c>
      <c r="D2768" s="14" t="str">
        <f t="shared" si="87"/>
        <v>full_sds_6948.pdf</v>
      </c>
    </row>
    <row r="2769" spans="1:4" ht="30" x14ac:dyDescent="0.25">
      <c r="A2769" s="23">
        <v>6949</v>
      </c>
      <c r="B2769" s="1" t="s">
        <v>3848</v>
      </c>
      <c r="C2769" s="14" t="str">
        <f t="shared" si="86"/>
        <v>/var/www/html/public/uploads/srf/6949/sds/</v>
      </c>
      <c r="D2769" s="14" t="str">
        <f t="shared" si="87"/>
        <v>full_sds_6949.pdf</v>
      </c>
    </row>
    <row r="2770" spans="1:4" ht="30" x14ac:dyDescent="0.25">
      <c r="A2770" s="23">
        <v>6950</v>
      </c>
      <c r="B2770" s="1" t="s">
        <v>3848</v>
      </c>
      <c r="C2770" s="14" t="str">
        <f t="shared" si="86"/>
        <v>/var/www/html/public/uploads/srf/6950/sds/</v>
      </c>
      <c r="D2770" s="14" t="str">
        <f t="shared" si="87"/>
        <v>full_sds_6950.pdf</v>
      </c>
    </row>
    <row r="2771" spans="1:4" ht="30" x14ac:dyDescent="0.25">
      <c r="A2771" s="23">
        <v>6951</v>
      </c>
      <c r="B2771" s="1" t="s">
        <v>3848</v>
      </c>
      <c r="C2771" s="14" t="str">
        <f t="shared" si="86"/>
        <v>/var/www/html/public/uploads/srf/6951/sds/</v>
      </c>
      <c r="D2771" s="14" t="str">
        <f t="shared" si="87"/>
        <v>full_sds_6951.pdf</v>
      </c>
    </row>
    <row r="2772" spans="1:4" ht="30" x14ac:dyDescent="0.25">
      <c r="A2772" s="23">
        <v>6952</v>
      </c>
      <c r="B2772" s="1" t="s">
        <v>3848</v>
      </c>
      <c r="C2772" s="14" t="str">
        <f t="shared" si="86"/>
        <v>/var/www/html/public/uploads/srf/6952/sds/</v>
      </c>
      <c r="D2772" s="14" t="str">
        <f t="shared" si="87"/>
        <v>full_sds_6952.pdf</v>
      </c>
    </row>
    <row r="2773" spans="1:4" ht="30" x14ac:dyDescent="0.25">
      <c r="A2773" s="23">
        <v>6953</v>
      </c>
      <c r="B2773" s="1" t="s">
        <v>3848</v>
      </c>
      <c r="C2773" s="14" t="str">
        <f t="shared" si="86"/>
        <v>/var/www/html/public/uploads/srf/6953/sds/</v>
      </c>
      <c r="D2773" s="14" t="str">
        <f t="shared" si="87"/>
        <v>full_sds_6953.pdf</v>
      </c>
    </row>
    <row r="2774" spans="1:4" ht="30" x14ac:dyDescent="0.25">
      <c r="A2774" s="23">
        <v>6957</v>
      </c>
      <c r="B2774" s="1" t="s">
        <v>3848</v>
      </c>
      <c r="C2774" s="14" t="str">
        <f t="shared" si="86"/>
        <v>/var/www/html/public/uploads/srf/6957/sds/</v>
      </c>
      <c r="D2774" s="14" t="str">
        <f t="shared" si="87"/>
        <v>full_sds_6957.pdf</v>
      </c>
    </row>
    <row r="2775" spans="1:4" ht="30" x14ac:dyDescent="0.25">
      <c r="A2775" s="23">
        <v>6963</v>
      </c>
      <c r="B2775" s="1" t="s">
        <v>3848</v>
      </c>
      <c r="C2775" s="14" t="str">
        <f t="shared" si="86"/>
        <v>/var/www/html/public/uploads/srf/6963/sds/</v>
      </c>
      <c r="D2775" s="14" t="str">
        <f t="shared" si="87"/>
        <v>full_sds_6963.pdf</v>
      </c>
    </row>
    <row r="2776" spans="1:4" ht="30" x14ac:dyDescent="0.25">
      <c r="A2776" s="23">
        <v>6964</v>
      </c>
      <c r="B2776" s="1" t="s">
        <v>3848</v>
      </c>
      <c r="C2776" s="14" t="str">
        <f t="shared" si="86"/>
        <v>/var/www/html/public/uploads/srf/6964/sds/</v>
      </c>
      <c r="D2776" s="14" t="str">
        <f t="shared" si="87"/>
        <v>full_sds_6964.pdf</v>
      </c>
    </row>
    <row r="2777" spans="1:4" ht="30" x14ac:dyDescent="0.25">
      <c r="A2777" s="23">
        <v>6966</v>
      </c>
      <c r="B2777" s="1" t="s">
        <v>3848</v>
      </c>
      <c r="C2777" s="14" t="str">
        <f t="shared" si="86"/>
        <v>/var/www/html/public/uploads/srf/6966/sds/</v>
      </c>
      <c r="D2777" s="14" t="str">
        <f t="shared" si="87"/>
        <v>full_sds_6966.pdf</v>
      </c>
    </row>
    <row r="2778" spans="1:4" ht="30" x14ac:dyDescent="0.25">
      <c r="A2778" s="23">
        <v>6958</v>
      </c>
      <c r="B2778" s="1" t="s">
        <v>3848</v>
      </c>
      <c r="C2778" s="14" t="str">
        <f t="shared" si="86"/>
        <v>/var/www/html/public/uploads/srf/6958/sds/</v>
      </c>
      <c r="D2778" s="14" t="str">
        <f t="shared" si="87"/>
        <v>full_sds_6958.pdf</v>
      </c>
    </row>
    <row r="2779" spans="1:4" ht="30" x14ac:dyDescent="0.25">
      <c r="A2779" s="23">
        <v>6954</v>
      </c>
      <c r="B2779" s="1" t="s">
        <v>3848</v>
      </c>
      <c r="C2779" s="14" t="str">
        <f t="shared" si="86"/>
        <v>/var/www/html/public/uploads/srf/6954/sds/</v>
      </c>
      <c r="D2779" s="14" t="str">
        <f t="shared" si="87"/>
        <v>full_sds_6954.pdf</v>
      </c>
    </row>
    <row r="2780" spans="1:4" ht="30" x14ac:dyDescent="0.25">
      <c r="A2780" s="23">
        <v>6969</v>
      </c>
      <c r="B2780" s="1" t="s">
        <v>3848</v>
      </c>
      <c r="C2780" s="14" t="str">
        <f t="shared" si="86"/>
        <v>/var/www/html/public/uploads/srf/6969/sds/</v>
      </c>
      <c r="D2780" s="14" t="str">
        <f t="shared" si="87"/>
        <v>full_sds_6969.pdf</v>
      </c>
    </row>
    <row r="2781" spans="1:4" ht="30" x14ac:dyDescent="0.25">
      <c r="A2781" s="23">
        <v>6970</v>
      </c>
      <c r="B2781" s="1" t="s">
        <v>3848</v>
      </c>
      <c r="C2781" s="14" t="str">
        <f t="shared" si="86"/>
        <v>/var/www/html/public/uploads/srf/6970/sds/</v>
      </c>
      <c r="D2781" s="14" t="str">
        <f t="shared" si="87"/>
        <v>full_sds_6970.pdf</v>
      </c>
    </row>
    <row r="2782" spans="1:4" ht="30" x14ac:dyDescent="0.25">
      <c r="A2782" s="23">
        <v>6973</v>
      </c>
      <c r="B2782" s="1" t="s">
        <v>3848</v>
      </c>
      <c r="C2782" s="14" t="str">
        <f t="shared" si="86"/>
        <v>/var/www/html/public/uploads/srf/6973/sds/</v>
      </c>
      <c r="D2782" s="14" t="str">
        <f t="shared" si="87"/>
        <v>full_sds_6973.pdf</v>
      </c>
    </row>
    <row r="2783" spans="1:4" ht="30" x14ac:dyDescent="0.25">
      <c r="A2783" s="23">
        <v>6975</v>
      </c>
      <c r="B2783" s="1" t="s">
        <v>3848</v>
      </c>
      <c r="C2783" s="14" t="str">
        <f t="shared" si="86"/>
        <v>/var/www/html/public/uploads/srf/6975/sds/</v>
      </c>
      <c r="D2783" s="14" t="str">
        <f t="shared" si="87"/>
        <v>full_sds_6975.pdf</v>
      </c>
    </row>
    <row r="2784" spans="1:4" ht="30" x14ac:dyDescent="0.25">
      <c r="A2784" s="23">
        <v>6976</v>
      </c>
      <c r="B2784" s="1" t="s">
        <v>3848</v>
      </c>
      <c r="C2784" s="14" t="str">
        <f t="shared" si="86"/>
        <v>/var/www/html/public/uploads/srf/6976/sds/</v>
      </c>
      <c r="D2784" s="14" t="str">
        <f t="shared" si="87"/>
        <v>full_sds_6976.pdf</v>
      </c>
    </row>
    <row r="2785" spans="1:4" ht="30" x14ac:dyDescent="0.25">
      <c r="A2785" s="23">
        <v>6974</v>
      </c>
      <c r="B2785" s="1" t="s">
        <v>3848</v>
      </c>
      <c r="C2785" s="14" t="str">
        <f t="shared" si="86"/>
        <v>/var/www/html/public/uploads/srf/6974/sds/</v>
      </c>
      <c r="D2785" s="14" t="str">
        <f t="shared" si="87"/>
        <v>full_sds_6974.pdf</v>
      </c>
    </row>
    <row r="2786" spans="1:4" ht="30" x14ac:dyDescent="0.25">
      <c r="A2786" s="23">
        <v>6977</v>
      </c>
      <c r="B2786" s="1" t="s">
        <v>3848</v>
      </c>
      <c r="C2786" s="14" t="str">
        <f t="shared" si="86"/>
        <v>/var/www/html/public/uploads/srf/6977/sds/</v>
      </c>
      <c r="D2786" s="14" t="str">
        <f t="shared" si="87"/>
        <v>full_sds_6977.pdf</v>
      </c>
    </row>
    <row r="2787" spans="1:4" ht="30" x14ac:dyDescent="0.25">
      <c r="A2787" s="23">
        <v>6980</v>
      </c>
      <c r="B2787" s="1" t="s">
        <v>3848</v>
      </c>
      <c r="C2787" s="14" t="str">
        <f t="shared" si="86"/>
        <v>/var/www/html/public/uploads/srf/6980/sds/</v>
      </c>
      <c r="D2787" s="14" t="str">
        <f t="shared" si="87"/>
        <v>full_sds_6980.pdf</v>
      </c>
    </row>
    <row r="2788" spans="1:4" ht="30" x14ac:dyDescent="0.25">
      <c r="A2788" s="23">
        <v>6982</v>
      </c>
      <c r="B2788" s="1" t="s">
        <v>3848</v>
      </c>
      <c r="C2788" s="14" t="str">
        <f t="shared" si="86"/>
        <v>/var/www/html/public/uploads/srf/6982/sds/</v>
      </c>
      <c r="D2788" s="14" t="str">
        <f t="shared" si="87"/>
        <v>full_sds_6982.pdf</v>
      </c>
    </row>
    <row r="2789" spans="1:4" ht="30" x14ac:dyDescent="0.25">
      <c r="A2789" s="23">
        <v>6985</v>
      </c>
      <c r="B2789" s="1" t="s">
        <v>3848</v>
      </c>
      <c r="C2789" s="14" t="str">
        <f t="shared" si="86"/>
        <v>/var/www/html/public/uploads/srf/6985/sds/</v>
      </c>
      <c r="D2789" s="14" t="str">
        <f t="shared" si="87"/>
        <v>full_sds_6985.pdf</v>
      </c>
    </row>
    <row r="2790" spans="1:4" ht="30" x14ac:dyDescent="0.25">
      <c r="A2790" s="23">
        <v>6983</v>
      </c>
      <c r="B2790" s="1" t="s">
        <v>3848</v>
      </c>
      <c r="C2790" s="14" t="str">
        <f t="shared" si="86"/>
        <v>/var/www/html/public/uploads/srf/6983/sds/</v>
      </c>
      <c r="D2790" s="14" t="str">
        <f t="shared" si="87"/>
        <v>full_sds_6983.pdf</v>
      </c>
    </row>
    <row r="2791" spans="1:4" ht="30" x14ac:dyDescent="0.25">
      <c r="A2791" s="23">
        <v>6984</v>
      </c>
      <c r="B2791" s="1" t="s">
        <v>3848</v>
      </c>
      <c r="C2791" s="14" t="str">
        <f t="shared" si="86"/>
        <v>/var/www/html/public/uploads/srf/6984/sds/</v>
      </c>
      <c r="D2791" s="14" t="str">
        <f t="shared" si="87"/>
        <v>full_sds_6984.pdf</v>
      </c>
    </row>
    <row r="2792" spans="1:4" ht="30" x14ac:dyDescent="0.25">
      <c r="A2792" s="23">
        <v>6987</v>
      </c>
      <c r="B2792" s="1" t="s">
        <v>3848</v>
      </c>
      <c r="C2792" s="14" t="str">
        <f t="shared" si="86"/>
        <v>/var/www/html/public/uploads/srf/6987/sds/</v>
      </c>
      <c r="D2792" s="14" t="str">
        <f t="shared" si="87"/>
        <v>full_sds_6987.pdf</v>
      </c>
    </row>
    <row r="2793" spans="1:4" ht="30" x14ac:dyDescent="0.25">
      <c r="A2793" s="23">
        <v>6978</v>
      </c>
      <c r="B2793" s="1" t="s">
        <v>3848</v>
      </c>
      <c r="C2793" s="14" t="str">
        <f t="shared" si="86"/>
        <v>/var/www/html/public/uploads/srf/6978/sds/</v>
      </c>
      <c r="D2793" s="14" t="str">
        <f t="shared" si="87"/>
        <v>full_sds_6978.pdf</v>
      </c>
    </row>
    <row r="2794" spans="1:4" ht="30" x14ac:dyDescent="0.25">
      <c r="A2794" s="23">
        <v>6986</v>
      </c>
      <c r="B2794" s="1" t="s">
        <v>3848</v>
      </c>
      <c r="C2794" s="14" t="str">
        <f t="shared" si="86"/>
        <v>/var/www/html/public/uploads/srf/6986/sds/</v>
      </c>
      <c r="D2794" s="14" t="str">
        <f t="shared" si="87"/>
        <v>full_sds_6986.pdf</v>
      </c>
    </row>
    <row r="2795" spans="1:4" ht="30" x14ac:dyDescent="0.25">
      <c r="A2795" s="23">
        <v>6989</v>
      </c>
      <c r="B2795" s="1" t="s">
        <v>3848</v>
      </c>
      <c r="C2795" s="14" t="str">
        <f t="shared" si="86"/>
        <v>/var/www/html/public/uploads/srf/6989/sds/</v>
      </c>
      <c r="D2795" s="14" t="str">
        <f t="shared" si="87"/>
        <v>full_sds_6989.pdf</v>
      </c>
    </row>
    <row r="2796" spans="1:4" ht="30" x14ac:dyDescent="0.25">
      <c r="A2796" s="23">
        <v>6990</v>
      </c>
      <c r="B2796" s="1" t="s">
        <v>3848</v>
      </c>
      <c r="C2796" s="14" t="str">
        <f t="shared" si="86"/>
        <v>/var/www/html/public/uploads/srf/6990/sds/</v>
      </c>
      <c r="D2796" s="14" t="str">
        <f t="shared" si="87"/>
        <v>full_sds_6990.pdf</v>
      </c>
    </row>
    <row r="2797" spans="1:4" ht="30" x14ac:dyDescent="0.25">
      <c r="A2797" s="23">
        <v>6991</v>
      </c>
      <c r="B2797" s="1" t="s">
        <v>3848</v>
      </c>
      <c r="C2797" s="14" t="str">
        <f t="shared" si="86"/>
        <v>/var/www/html/public/uploads/srf/6991/sds/</v>
      </c>
      <c r="D2797" s="14" t="str">
        <f t="shared" si="87"/>
        <v>full_sds_6991.pdf</v>
      </c>
    </row>
    <row r="2798" spans="1:4" ht="30" x14ac:dyDescent="0.25">
      <c r="A2798" s="23">
        <v>6992</v>
      </c>
      <c r="B2798" s="1" t="s">
        <v>3848</v>
      </c>
      <c r="C2798" s="14" t="str">
        <f t="shared" si="86"/>
        <v>/var/www/html/public/uploads/srf/6992/sds/</v>
      </c>
      <c r="D2798" s="14" t="str">
        <f t="shared" si="87"/>
        <v>full_sds_6992.pdf</v>
      </c>
    </row>
    <row r="2799" spans="1:4" ht="30" x14ac:dyDescent="0.25">
      <c r="A2799" s="23">
        <v>6994</v>
      </c>
      <c r="B2799" s="1" t="s">
        <v>3848</v>
      </c>
      <c r="C2799" s="14" t="str">
        <f t="shared" si="86"/>
        <v>/var/www/html/public/uploads/srf/6994/sds/</v>
      </c>
      <c r="D2799" s="14" t="str">
        <f t="shared" si="87"/>
        <v>full_sds_6994.pdf</v>
      </c>
    </row>
    <row r="2800" spans="1:4" ht="30" x14ac:dyDescent="0.25">
      <c r="A2800" s="23">
        <v>6993</v>
      </c>
      <c r="B2800" s="1" t="s">
        <v>3848</v>
      </c>
      <c r="C2800" s="14" t="str">
        <f t="shared" si="86"/>
        <v>/var/www/html/public/uploads/srf/6993/sds/</v>
      </c>
      <c r="D2800" s="14" t="str">
        <f t="shared" si="87"/>
        <v>full_sds_6993.pdf</v>
      </c>
    </row>
    <row r="2801" spans="1:4" ht="30" x14ac:dyDescent="0.25">
      <c r="A2801" s="23">
        <v>6995</v>
      </c>
      <c r="B2801" s="1" t="s">
        <v>3848</v>
      </c>
      <c r="C2801" s="14" t="str">
        <f t="shared" si="86"/>
        <v>/var/www/html/public/uploads/srf/6995/sds/</v>
      </c>
      <c r="D2801" s="14" t="str">
        <f t="shared" si="87"/>
        <v>full_sds_6995.pdf</v>
      </c>
    </row>
    <row r="2802" spans="1:4" ht="30" x14ac:dyDescent="0.25">
      <c r="A2802" s="23">
        <v>6645</v>
      </c>
      <c r="B2802" s="1" t="s">
        <v>3848</v>
      </c>
      <c r="C2802" s="14" t="str">
        <f t="shared" si="86"/>
        <v>/var/www/html/public/uploads/srf/6645/sds/</v>
      </c>
      <c r="D2802" s="14" t="str">
        <f t="shared" si="87"/>
        <v>full_sds_6645.pdf</v>
      </c>
    </row>
    <row r="2803" spans="1:4" ht="30" x14ac:dyDescent="0.25">
      <c r="A2803" s="23">
        <v>6998</v>
      </c>
      <c r="B2803" s="1" t="s">
        <v>3848</v>
      </c>
      <c r="C2803" s="14" t="str">
        <f t="shared" si="86"/>
        <v>/var/www/html/public/uploads/srf/6998/sds/</v>
      </c>
      <c r="D2803" s="14" t="str">
        <f t="shared" si="87"/>
        <v>full_sds_6998.pdf</v>
      </c>
    </row>
    <row r="2804" spans="1:4" ht="30" x14ac:dyDescent="0.25">
      <c r="A2804" s="23">
        <v>6999</v>
      </c>
      <c r="B2804" s="1" t="s">
        <v>3848</v>
      </c>
      <c r="C2804" s="14" t="str">
        <f t="shared" si="86"/>
        <v>/var/www/html/public/uploads/srf/6999/sds/</v>
      </c>
      <c r="D2804" s="14" t="str">
        <f t="shared" si="87"/>
        <v>full_sds_6999.pdf</v>
      </c>
    </row>
    <row r="2805" spans="1:4" ht="30" x14ac:dyDescent="0.25">
      <c r="A2805" s="23">
        <v>7000</v>
      </c>
      <c r="B2805" s="1" t="s">
        <v>3848</v>
      </c>
      <c r="C2805" s="14" t="str">
        <f t="shared" si="86"/>
        <v>/var/www/html/public/uploads/srf/7000/sds/</v>
      </c>
      <c r="D2805" s="14" t="str">
        <f t="shared" si="87"/>
        <v>full_sds_7000.pdf</v>
      </c>
    </row>
    <row r="2806" spans="1:4" ht="30" x14ac:dyDescent="0.25">
      <c r="A2806" s="23">
        <v>7001</v>
      </c>
      <c r="B2806" s="1" t="s">
        <v>3848</v>
      </c>
      <c r="C2806" s="14" t="str">
        <f t="shared" si="86"/>
        <v>/var/www/html/public/uploads/srf/7001/sds/</v>
      </c>
      <c r="D2806" s="14" t="str">
        <f t="shared" si="87"/>
        <v>full_sds_7001.pdf</v>
      </c>
    </row>
    <row r="2807" spans="1:4" ht="30" x14ac:dyDescent="0.25">
      <c r="A2807" s="23">
        <v>7004</v>
      </c>
      <c r="B2807" s="1" t="s">
        <v>3848</v>
      </c>
      <c r="C2807" s="14" t="str">
        <f t="shared" si="86"/>
        <v>/var/www/html/public/uploads/srf/7004/sds/</v>
      </c>
      <c r="D2807" s="14" t="str">
        <f t="shared" si="87"/>
        <v>full_sds_7004.pdf</v>
      </c>
    </row>
    <row r="2808" spans="1:4" ht="30" x14ac:dyDescent="0.25">
      <c r="A2808" s="23">
        <v>7005</v>
      </c>
      <c r="B2808" s="1" t="s">
        <v>3848</v>
      </c>
      <c r="C2808" s="14" t="str">
        <f t="shared" si="86"/>
        <v>/var/www/html/public/uploads/srf/7005/sds/</v>
      </c>
      <c r="D2808" s="14" t="str">
        <f t="shared" si="87"/>
        <v>full_sds_7005.pdf</v>
      </c>
    </row>
    <row r="2809" spans="1:4" ht="30" x14ac:dyDescent="0.25">
      <c r="A2809" s="23">
        <v>7003</v>
      </c>
      <c r="B2809" s="1" t="s">
        <v>3848</v>
      </c>
      <c r="C2809" s="14" t="str">
        <f t="shared" si="86"/>
        <v>/var/www/html/public/uploads/srf/7003/sds/</v>
      </c>
      <c r="D2809" s="14" t="str">
        <f t="shared" si="87"/>
        <v>full_sds_7003.pdf</v>
      </c>
    </row>
    <row r="2810" spans="1:4" ht="30" x14ac:dyDescent="0.25">
      <c r="A2810" s="23">
        <v>7007</v>
      </c>
      <c r="B2810" s="1" t="s">
        <v>3848</v>
      </c>
      <c r="C2810" s="14" t="str">
        <f t="shared" si="86"/>
        <v>/var/www/html/public/uploads/srf/7007/sds/</v>
      </c>
      <c r="D2810" s="14" t="str">
        <f t="shared" si="87"/>
        <v>full_sds_7007.pdf</v>
      </c>
    </row>
    <row r="2811" spans="1:4" ht="30" x14ac:dyDescent="0.25">
      <c r="A2811" s="23">
        <v>7008</v>
      </c>
      <c r="B2811" s="1" t="s">
        <v>3848</v>
      </c>
      <c r="C2811" s="14" t="str">
        <f t="shared" si="86"/>
        <v>/var/www/html/public/uploads/srf/7008/sds/</v>
      </c>
      <c r="D2811" s="14" t="str">
        <f t="shared" si="87"/>
        <v>full_sds_7008.pdf</v>
      </c>
    </row>
    <row r="2812" spans="1:4" ht="30" x14ac:dyDescent="0.25">
      <c r="A2812" s="23">
        <v>7009</v>
      </c>
      <c r="B2812" s="1" t="s">
        <v>3848</v>
      </c>
      <c r="C2812" s="14" t="str">
        <f t="shared" si="86"/>
        <v>/var/www/html/public/uploads/srf/7009/sds/</v>
      </c>
      <c r="D2812" s="14" t="str">
        <f t="shared" si="87"/>
        <v>full_sds_7009.pdf</v>
      </c>
    </row>
    <row r="2813" spans="1:4" ht="30" x14ac:dyDescent="0.25">
      <c r="A2813" s="23">
        <v>7010</v>
      </c>
      <c r="B2813" s="1" t="s">
        <v>3848</v>
      </c>
      <c r="C2813" s="14" t="str">
        <f t="shared" si="86"/>
        <v>/var/www/html/public/uploads/srf/7010/sds/</v>
      </c>
      <c r="D2813" s="14" t="str">
        <f t="shared" si="87"/>
        <v>full_sds_7010.pdf</v>
      </c>
    </row>
    <row r="2814" spans="1:4" ht="30" x14ac:dyDescent="0.25">
      <c r="A2814" s="23">
        <v>7012</v>
      </c>
      <c r="B2814" s="1" t="s">
        <v>3848</v>
      </c>
      <c r="C2814" s="14" t="str">
        <f t="shared" si="86"/>
        <v>/var/www/html/public/uploads/srf/7012/sds/</v>
      </c>
      <c r="D2814" s="14" t="str">
        <f t="shared" si="87"/>
        <v>full_sds_7012.pdf</v>
      </c>
    </row>
    <row r="2815" spans="1:4" ht="30" x14ac:dyDescent="0.25">
      <c r="A2815" s="23">
        <v>7011</v>
      </c>
      <c r="B2815" s="1" t="s">
        <v>3848</v>
      </c>
      <c r="C2815" s="14" t="str">
        <f t="shared" si="86"/>
        <v>/var/www/html/public/uploads/srf/7011/sds/</v>
      </c>
      <c r="D2815" s="14" t="str">
        <f t="shared" si="87"/>
        <v>full_sds_7011.pdf</v>
      </c>
    </row>
    <row r="2816" spans="1:4" ht="30" x14ac:dyDescent="0.25">
      <c r="A2816" s="23">
        <v>7013</v>
      </c>
      <c r="B2816" s="1" t="s">
        <v>3848</v>
      </c>
      <c r="C2816" s="14" t="str">
        <f t="shared" si="86"/>
        <v>/var/www/html/public/uploads/srf/7013/sds/</v>
      </c>
      <c r="D2816" s="14" t="str">
        <f t="shared" si="87"/>
        <v>full_sds_7013.pdf</v>
      </c>
    </row>
    <row r="2817" spans="1:4" ht="30" x14ac:dyDescent="0.25">
      <c r="A2817" s="23">
        <v>7015</v>
      </c>
      <c r="B2817" s="1" t="s">
        <v>3848</v>
      </c>
      <c r="C2817" s="14" t="str">
        <f t="shared" si="86"/>
        <v>/var/www/html/public/uploads/srf/7015/sds/</v>
      </c>
      <c r="D2817" s="14" t="str">
        <f t="shared" si="87"/>
        <v>full_sds_7015.pdf</v>
      </c>
    </row>
    <row r="2818" spans="1:4" ht="30" x14ac:dyDescent="0.25">
      <c r="A2818" s="23">
        <v>7014</v>
      </c>
      <c r="B2818" s="1" t="s">
        <v>3848</v>
      </c>
      <c r="C2818" s="14" t="str">
        <f t="shared" si="86"/>
        <v>/var/www/html/public/uploads/srf/7014/sds/</v>
      </c>
      <c r="D2818" s="14" t="str">
        <f t="shared" si="87"/>
        <v>full_sds_7014.pdf</v>
      </c>
    </row>
    <row r="2819" spans="1:4" ht="30" x14ac:dyDescent="0.25">
      <c r="A2819" s="23">
        <v>7016</v>
      </c>
      <c r="B2819" s="1" t="s">
        <v>3848</v>
      </c>
      <c r="C2819" s="14" t="str">
        <f t="shared" ref="C2819:C2882" si="88">CONCATENATE(B2819,A2819,"/sds/")</f>
        <v>/var/www/html/public/uploads/srf/7016/sds/</v>
      </c>
      <c r="D2819" s="14" t="str">
        <f t="shared" ref="D2819:D2882" si="89">CONCATENATE("full_sds_",A2819,".pdf")</f>
        <v>full_sds_7016.pdf</v>
      </c>
    </row>
    <row r="2820" spans="1:4" ht="30" x14ac:dyDescent="0.25">
      <c r="A2820" s="23">
        <v>7017</v>
      </c>
      <c r="B2820" s="1" t="s">
        <v>3848</v>
      </c>
      <c r="C2820" s="14" t="str">
        <f t="shared" si="88"/>
        <v>/var/www/html/public/uploads/srf/7017/sds/</v>
      </c>
      <c r="D2820" s="14" t="str">
        <f t="shared" si="89"/>
        <v>full_sds_7017.pdf</v>
      </c>
    </row>
    <row r="2821" spans="1:4" ht="30" x14ac:dyDescent="0.25">
      <c r="A2821" s="23">
        <v>7018</v>
      </c>
      <c r="B2821" s="1" t="s">
        <v>3848</v>
      </c>
      <c r="C2821" s="14" t="str">
        <f t="shared" si="88"/>
        <v>/var/www/html/public/uploads/srf/7018/sds/</v>
      </c>
      <c r="D2821" s="14" t="str">
        <f t="shared" si="89"/>
        <v>full_sds_7018.pdf</v>
      </c>
    </row>
    <row r="2822" spans="1:4" ht="30" x14ac:dyDescent="0.25">
      <c r="A2822" s="23">
        <v>7019</v>
      </c>
      <c r="B2822" s="1" t="s">
        <v>3848</v>
      </c>
      <c r="C2822" s="14" t="str">
        <f t="shared" si="88"/>
        <v>/var/www/html/public/uploads/srf/7019/sds/</v>
      </c>
      <c r="D2822" s="14" t="str">
        <f t="shared" si="89"/>
        <v>full_sds_7019.pdf</v>
      </c>
    </row>
    <row r="2823" spans="1:4" ht="30" x14ac:dyDescent="0.25">
      <c r="A2823" s="23">
        <v>7020</v>
      </c>
      <c r="B2823" s="1" t="s">
        <v>3848</v>
      </c>
      <c r="C2823" s="14" t="str">
        <f t="shared" si="88"/>
        <v>/var/www/html/public/uploads/srf/7020/sds/</v>
      </c>
      <c r="D2823" s="14" t="str">
        <f t="shared" si="89"/>
        <v>full_sds_7020.pdf</v>
      </c>
    </row>
    <row r="2824" spans="1:4" ht="30" x14ac:dyDescent="0.25">
      <c r="A2824" s="23">
        <v>7021</v>
      </c>
      <c r="B2824" s="1" t="s">
        <v>3848</v>
      </c>
      <c r="C2824" s="14" t="str">
        <f t="shared" si="88"/>
        <v>/var/www/html/public/uploads/srf/7021/sds/</v>
      </c>
      <c r="D2824" s="14" t="str">
        <f t="shared" si="89"/>
        <v>full_sds_7021.pdf</v>
      </c>
    </row>
    <row r="2825" spans="1:4" ht="30" x14ac:dyDescent="0.25">
      <c r="A2825" s="23">
        <v>7022</v>
      </c>
      <c r="B2825" s="1" t="s">
        <v>3848</v>
      </c>
      <c r="C2825" s="14" t="str">
        <f t="shared" si="88"/>
        <v>/var/www/html/public/uploads/srf/7022/sds/</v>
      </c>
      <c r="D2825" s="14" t="str">
        <f t="shared" si="89"/>
        <v>full_sds_7022.pdf</v>
      </c>
    </row>
    <row r="2826" spans="1:4" ht="30" x14ac:dyDescent="0.25">
      <c r="A2826" s="23">
        <v>7023</v>
      </c>
      <c r="B2826" s="1" t="s">
        <v>3848</v>
      </c>
      <c r="C2826" s="14" t="str">
        <f t="shared" si="88"/>
        <v>/var/www/html/public/uploads/srf/7023/sds/</v>
      </c>
      <c r="D2826" s="14" t="str">
        <f t="shared" si="89"/>
        <v>full_sds_7023.pdf</v>
      </c>
    </row>
    <row r="2827" spans="1:4" ht="30" x14ac:dyDescent="0.25">
      <c r="A2827" s="23">
        <v>7024</v>
      </c>
      <c r="B2827" s="1" t="s">
        <v>3848</v>
      </c>
      <c r="C2827" s="14" t="str">
        <f t="shared" si="88"/>
        <v>/var/www/html/public/uploads/srf/7024/sds/</v>
      </c>
      <c r="D2827" s="14" t="str">
        <f t="shared" si="89"/>
        <v>full_sds_7024.pdf</v>
      </c>
    </row>
    <row r="2828" spans="1:4" ht="30" x14ac:dyDescent="0.25">
      <c r="A2828" s="23">
        <v>7026</v>
      </c>
      <c r="B2828" s="1" t="s">
        <v>3848</v>
      </c>
      <c r="C2828" s="14" t="str">
        <f t="shared" si="88"/>
        <v>/var/www/html/public/uploads/srf/7026/sds/</v>
      </c>
      <c r="D2828" s="14" t="str">
        <f t="shared" si="89"/>
        <v>full_sds_7026.pdf</v>
      </c>
    </row>
    <row r="2829" spans="1:4" ht="30" x14ac:dyDescent="0.25">
      <c r="A2829" s="23">
        <v>7027</v>
      </c>
      <c r="B2829" s="1" t="s">
        <v>3848</v>
      </c>
      <c r="C2829" s="14" t="str">
        <f t="shared" si="88"/>
        <v>/var/www/html/public/uploads/srf/7027/sds/</v>
      </c>
      <c r="D2829" s="14" t="str">
        <f t="shared" si="89"/>
        <v>full_sds_7027.pdf</v>
      </c>
    </row>
    <row r="2830" spans="1:4" ht="30" x14ac:dyDescent="0.25">
      <c r="A2830" s="23">
        <v>7028</v>
      </c>
      <c r="B2830" s="1" t="s">
        <v>3848</v>
      </c>
      <c r="C2830" s="14" t="str">
        <f t="shared" si="88"/>
        <v>/var/www/html/public/uploads/srf/7028/sds/</v>
      </c>
      <c r="D2830" s="14" t="str">
        <f t="shared" si="89"/>
        <v>full_sds_7028.pdf</v>
      </c>
    </row>
    <row r="2831" spans="1:4" ht="30" x14ac:dyDescent="0.25">
      <c r="A2831" s="23">
        <v>7029</v>
      </c>
      <c r="B2831" s="1" t="s">
        <v>3848</v>
      </c>
      <c r="C2831" s="14" t="str">
        <f t="shared" si="88"/>
        <v>/var/www/html/public/uploads/srf/7029/sds/</v>
      </c>
      <c r="D2831" s="14" t="str">
        <f t="shared" si="89"/>
        <v>full_sds_7029.pdf</v>
      </c>
    </row>
    <row r="2832" spans="1:4" ht="30" x14ac:dyDescent="0.25">
      <c r="A2832" s="23">
        <v>7030</v>
      </c>
      <c r="B2832" s="1" t="s">
        <v>3848</v>
      </c>
      <c r="C2832" s="14" t="str">
        <f t="shared" si="88"/>
        <v>/var/www/html/public/uploads/srf/7030/sds/</v>
      </c>
      <c r="D2832" s="14" t="str">
        <f t="shared" si="89"/>
        <v>full_sds_7030.pdf</v>
      </c>
    </row>
    <row r="2833" spans="1:4" ht="30" x14ac:dyDescent="0.25">
      <c r="A2833" s="23">
        <v>7031</v>
      </c>
      <c r="B2833" s="1" t="s">
        <v>3848</v>
      </c>
      <c r="C2833" s="14" t="str">
        <f t="shared" si="88"/>
        <v>/var/www/html/public/uploads/srf/7031/sds/</v>
      </c>
      <c r="D2833" s="14" t="str">
        <f t="shared" si="89"/>
        <v>full_sds_7031.pdf</v>
      </c>
    </row>
    <row r="2834" spans="1:4" ht="30" x14ac:dyDescent="0.25">
      <c r="A2834" s="23">
        <v>7036</v>
      </c>
      <c r="B2834" s="1" t="s">
        <v>3848</v>
      </c>
      <c r="C2834" s="14" t="str">
        <f t="shared" si="88"/>
        <v>/var/www/html/public/uploads/srf/7036/sds/</v>
      </c>
      <c r="D2834" s="14" t="str">
        <f t="shared" si="89"/>
        <v>full_sds_7036.pdf</v>
      </c>
    </row>
    <row r="2835" spans="1:4" ht="30" x14ac:dyDescent="0.25">
      <c r="A2835" s="23">
        <v>7037</v>
      </c>
      <c r="B2835" s="1" t="s">
        <v>3848</v>
      </c>
      <c r="C2835" s="14" t="str">
        <f t="shared" si="88"/>
        <v>/var/www/html/public/uploads/srf/7037/sds/</v>
      </c>
      <c r="D2835" s="14" t="str">
        <f t="shared" si="89"/>
        <v>full_sds_7037.pdf</v>
      </c>
    </row>
    <row r="2836" spans="1:4" ht="30" x14ac:dyDescent="0.25">
      <c r="A2836" s="23">
        <v>7038</v>
      </c>
      <c r="B2836" s="1" t="s">
        <v>3848</v>
      </c>
      <c r="C2836" s="14" t="str">
        <f t="shared" si="88"/>
        <v>/var/www/html/public/uploads/srf/7038/sds/</v>
      </c>
      <c r="D2836" s="14" t="str">
        <f t="shared" si="89"/>
        <v>full_sds_7038.pdf</v>
      </c>
    </row>
    <row r="2837" spans="1:4" ht="30" x14ac:dyDescent="0.25">
      <c r="A2837" s="23">
        <v>7039</v>
      </c>
      <c r="B2837" s="1" t="s">
        <v>3848</v>
      </c>
      <c r="C2837" s="14" t="str">
        <f t="shared" si="88"/>
        <v>/var/www/html/public/uploads/srf/7039/sds/</v>
      </c>
      <c r="D2837" s="14" t="str">
        <f t="shared" si="89"/>
        <v>full_sds_7039.pdf</v>
      </c>
    </row>
    <row r="2838" spans="1:4" ht="30" x14ac:dyDescent="0.25">
      <c r="A2838" s="23">
        <v>7040</v>
      </c>
      <c r="B2838" s="1" t="s">
        <v>3848</v>
      </c>
      <c r="C2838" s="14" t="str">
        <f t="shared" si="88"/>
        <v>/var/www/html/public/uploads/srf/7040/sds/</v>
      </c>
      <c r="D2838" s="14" t="str">
        <f t="shared" si="89"/>
        <v>full_sds_7040.pdf</v>
      </c>
    </row>
    <row r="2839" spans="1:4" ht="30" x14ac:dyDescent="0.25">
      <c r="A2839" s="23">
        <v>7042</v>
      </c>
      <c r="B2839" s="1" t="s">
        <v>3848</v>
      </c>
      <c r="C2839" s="14" t="str">
        <f t="shared" si="88"/>
        <v>/var/www/html/public/uploads/srf/7042/sds/</v>
      </c>
      <c r="D2839" s="14" t="str">
        <f t="shared" si="89"/>
        <v>full_sds_7042.pdf</v>
      </c>
    </row>
    <row r="2840" spans="1:4" ht="30" x14ac:dyDescent="0.25">
      <c r="A2840" s="23">
        <v>7043</v>
      </c>
      <c r="B2840" s="1" t="s">
        <v>3848</v>
      </c>
      <c r="C2840" s="14" t="str">
        <f t="shared" si="88"/>
        <v>/var/www/html/public/uploads/srf/7043/sds/</v>
      </c>
      <c r="D2840" s="14" t="str">
        <f t="shared" si="89"/>
        <v>full_sds_7043.pdf</v>
      </c>
    </row>
    <row r="2841" spans="1:4" ht="30" x14ac:dyDescent="0.25">
      <c r="A2841" s="23">
        <v>7041</v>
      </c>
      <c r="B2841" s="1" t="s">
        <v>3848</v>
      </c>
      <c r="C2841" s="14" t="str">
        <f t="shared" si="88"/>
        <v>/var/www/html/public/uploads/srf/7041/sds/</v>
      </c>
      <c r="D2841" s="14" t="str">
        <f t="shared" si="89"/>
        <v>full_sds_7041.pdf</v>
      </c>
    </row>
    <row r="2842" spans="1:4" ht="30" x14ac:dyDescent="0.25">
      <c r="A2842" s="23">
        <v>7047</v>
      </c>
      <c r="B2842" s="1" t="s">
        <v>3848</v>
      </c>
      <c r="C2842" s="14" t="str">
        <f t="shared" si="88"/>
        <v>/var/www/html/public/uploads/srf/7047/sds/</v>
      </c>
      <c r="D2842" s="14" t="str">
        <f t="shared" si="89"/>
        <v>full_sds_7047.pdf</v>
      </c>
    </row>
    <row r="2843" spans="1:4" ht="30" x14ac:dyDescent="0.25">
      <c r="A2843" s="23">
        <v>7049</v>
      </c>
      <c r="B2843" s="1" t="s">
        <v>3848</v>
      </c>
      <c r="C2843" s="14" t="str">
        <f t="shared" si="88"/>
        <v>/var/www/html/public/uploads/srf/7049/sds/</v>
      </c>
      <c r="D2843" s="14" t="str">
        <f t="shared" si="89"/>
        <v>full_sds_7049.pdf</v>
      </c>
    </row>
    <row r="2844" spans="1:4" ht="30" x14ac:dyDescent="0.25">
      <c r="A2844" s="23">
        <v>7048</v>
      </c>
      <c r="B2844" s="1" t="s">
        <v>3848</v>
      </c>
      <c r="C2844" s="14" t="str">
        <f t="shared" si="88"/>
        <v>/var/www/html/public/uploads/srf/7048/sds/</v>
      </c>
      <c r="D2844" s="14" t="str">
        <f t="shared" si="89"/>
        <v>full_sds_7048.pdf</v>
      </c>
    </row>
    <row r="2845" spans="1:4" ht="30" x14ac:dyDescent="0.25">
      <c r="A2845" s="23">
        <v>7044</v>
      </c>
      <c r="B2845" s="1" t="s">
        <v>3848</v>
      </c>
      <c r="C2845" s="14" t="str">
        <f t="shared" si="88"/>
        <v>/var/www/html/public/uploads/srf/7044/sds/</v>
      </c>
      <c r="D2845" s="14" t="str">
        <f t="shared" si="89"/>
        <v>full_sds_7044.pdf</v>
      </c>
    </row>
    <row r="2846" spans="1:4" ht="30" x14ac:dyDescent="0.25">
      <c r="A2846" s="23">
        <v>7046</v>
      </c>
      <c r="B2846" s="1" t="s">
        <v>3848</v>
      </c>
      <c r="C2846" s="14" t="str">
        <f t="shared" si="88"/>
        <v>/var/www/html/public/uploads/srf/7046/sds/</v>
      </c>
      <c r="D2846" s="14" t="str">
        <f t="shared" si="89"/>
        <v>full_sds_7046.pdf</v>
      </c>
    </row>
    <row r="2847" spans="1:4" ht="30" x14ac:dyDescent="0.25">
      <c r="A2847" s="23">
        <v>7051</v>
      </c>
      <c r="B2847" s="1" t="s">
        <v>3848</v>
      </c>
      <c r="C2847" s="14" t="str">
        <f t="shared" si="88"/>
        <v>/var/www/html/public/uploads/srf/7051/sds/</v>
      </c>
      <c r="D2847" s="14" t="str">
        <f t="shared" si="89"/>
        <v>full_sds_7051.pdf</v>
      </c>
    </row>
    <row r="2848" spans="1:4" ht="30" x14ac:dyDescent="0.25">
      <c r="A2848" s="23">
        <v>7052</v>
      </c>
      <c r="B2848" s="1" t="s">
        <v>3848</v>
      </c>
      <c r="C2848" s="14" t="str">
        <f t="shared" si="88"/>
        <v>/var/www/html/public/uploads/srf/7052/sds/</v>
      </c>
      <c r="D2848" s="14" t="str">
        <f t="shared" si="89"/>
        <v>full_sds_7052.pdf</v>
      </c>
    </row>
    <row r="2849" spans="1:4" ht="30" x14ac:dyDescent="0.25">
      <c r="A2849" s="23">
        <v>7053</v>
      </c>
      <c r="B2849" s="1" t="s">
        <v>3848</v>
      </c>
      <c r="C2849" s="14" t="str">
        <f t="shared" si="88"/>
        <v>/var/www/html/public/uploads/srf/7053/sds/</v>
      </c>
      <c r="D2849" s="14" t="str">
        <f t="shared" si="89"/>
        <v>full_sds_7053.pdf</v>
      </c>
    </row>
    <row r="2850" spans="1:4" ht="30" x14ac:dyDescent="0.25">
      <c r="A2850" s="23">
        <v>7057</v>
      </c>
      <c r="B2850" s="1" t="s">
        <v>3848</v>
      </c>
      <c r="C2850" s="14" t="str">
        <f t="shared" si="88"/>
        <v>/var/www/html/public/uploads/srf/7057/sds/</v>
      </c>
      <c r="D2850" s="14" t="str">
        <f t="shared" si="89"/>
        <v>full_sds_7057.pdf</v>
      </c>
    </row>
    <row r="2851" spans="1:4" ht="30" x14ac:dyDescent="0.25">
      <c r="A2851" s="23">
        <v>7060</v>
      </c>
      <c r="B2851" s="1" t="s">
        <v>3848</v>
      </c>
      <c r="C2851" s="14" t="str">
        <f t="shared" si="88"/>
        <v>/var/www/html/public/uploads/srf/7060/sds/</v>
      </c>
      <c r="D2851" s="14" t="str">
        <f t="shared" si="89"/>
        <v>full_sds_7060.pdf</v>
      </c>
    </row>
    <row r="2852" spans="1:4" ht="30" x14ac:dyDescent="0.25">
      <c r="A2852" s="23">
        <v>7063</v>
      </c>
      <c r="B2852" s="1" t="s">
        <v>3848</v>
      </c>
      <c r="C2852" s="14" t="str">
        <f t="shared" si="88"/>
        <v>/var/www/html/public/uploads/srf/7063/sds/</v>
      </c>
      <c r="D2852" s="14" t="str">
        <f t="shared" si="89"/>
        <v>full_sds_7063.pdf</v>
      </c>
    </row>
    <row r="2853" spans="1:4" ht="30" x14ac:dyDescent="0.25">
      <c r="A2853" s="23">
        <v>7064</v>
      </c>
      <c r="B2853" s="1" t="s">
        <v>3848</v>
      </c>
      <c r="C2853" s="14" t="str">
        <f t="shared" si="88"/>
        <v>/var/www/html/public/uploads/srf/7064/sds/</v>
      </c>
      <c r="D2853" s="14" t="str">
        <f t="shared" si="89"/>
        <v>full_sds_7064.pdf</v>
      </c>
    </row>
    <row r="2854" spans="1:4" ht="30" x14ac:dyDescent="0.25">
      <c r="A2854" s="23">
        <v>7065</v>
      </c>
      <c r="B2854" s="1" t="s">
        <v>3848</v>
      </c>
      <c r="C2854" s="14" t="str">
        <f t="shared" si="88"/>
        <v>/var/www/html/public/uploads/srf/7065/sds/</v>
      </c>
      <c r="D2854" s="14" t="str">
        <f t="shared" si="89"/>
        <v>full_sds_7065.pdf</v>
      </c>
    </row>
    <row r="2855" spans="1:4" ht="30" x14ac:dyDescent="0.25">
      <c r="A2855" s="23">
        <v>7061</v>
      </c>
      <c r="B2855" s="1" t="s">
        <v>3848</v>
      </c>
      <c r="C2855" s="14" t="str">
        <f t="shared" si="88"/>
        <v>/var/www/html/public/uploads/srf/7061/sds/</v>
      </c>
      <c r="D2855" s="14" t="str">
        <f t="shared" si="89"/>
        <v>full_sds_7061.pdf</v>
      </c>
    </row>
    <row r="2856" spans="1:4" ht="30" x14ac:dyDescent="0.25">
      <c r="A2856" s="23">
        <v>7062</v>
      </c>
      <c r="B2856" s="1" t="s">
        <v>3848</v>
      </c>
      <c r="C2856" s="14" t="str">
        <f t="shared" si="88"/>
        <v>/var/www/html/public/uploads/srf/7062/sds/</v>
      </c>
      <c r="D2856" s="14" t="str">
        <f t="shared" si="89"/>
        <v>full_sds_7062.pdf</v>
      </c>
    </row>
    <row r="2857" spans="1:4" ht="30" x14ac:dyDescent="0.25">
      <c r="A2857" s="23">
        <v>7066</v>
      </c>
      <c r="B2857" s="1" t="s">
        <v>3848</v>
      </c>
      <c r="C2857" s="14" t="str">
        <f t="shared" si="88"/>
        <v>/var/www/html/public/uploads/srf/7066/sds/</v>
      </c>
      <c r="D2857" s="14" t="str">
        <f t="shared" si="89"/>
        <v>full_sds_7066.pdf</v>
      </c>
    </row>
    <row r="2858" spans="1:4" ht="30" x14ac:dyDescent="0.25">
      <c r="A2858" s="23">
        <v>7068</v>
      </c>
      <c r="B2858" s="1" t="s">
        <v>3848</v>
      </c>
      <c r="C2858" s="14" t="str">
        <f t="shared" si="88"/>
        <v>/var/www/html/public/uploads/srf/7068/sds/</v>
      </c>
      <c r="D2858" s="14" t="str">
        <f t="shared" si="89"/>
        <v>full_sds_7068.pdf</v>
      </c>
    </row>
    <row r="2859" spans="1:4" ht="30" x14ac:dyDescent="0.25">
      <c r="A2859" s="23">
        <v>7069</v>
      </c>
      <c r="B2859" s="1" t="s">
        <v>3848</v>
      </c>
      <c r="C2859" s="14" t="str">
        <f t="shared" si="88"/>
        <v>/var/www/html/public/uploads/srf/7069/sds/</v>
      </c>
      <c r="D2859" s="14" t="str">
        <f t="shared" si="89"/>
        <v>full_sds_7069.pdf</v>
      </c>
    </row>
    <row r="2860" spans="1:4" ht="30" x14ac:dyDescent="0.25">
      <c r="A2860" s="23">
        <v>7072</v>
      </c>
      <c r="B2860" s="1" t="s">
        <v>3848</v>
      </c>
      <c r="C2860" s="14" t="str">
        <f t="shared" si="88"/>
        <v>/var/www/html/public/uploads/srf/7072/sds/</v>
      </c>
      <c r="D2860" s="14" t="str">
        <f t="shared" si="89"/>
        <v>full_sds_7072.pdf</v>
      </c>
    </row>
    <row r="2861" spans="1:4" ht="30" x14ac:dyDescent="0.25">
      <c r="A2861" s="23">
        <v>7074</v>
      </c>
      <c r="B2861" s="1" t="s">
        <v>3848</v>
      </c>
      <c r="C2861" s="14" t="str">
        <f t="shared" si="88"/>
        <v>/var/www/html/public/uploads/srf/7074/sds/</v>
      </c>
      <c r="D2861" s="14" t="str">
        <f t="shared" si="89"/>
        <v>full_sds_7074.pdf</v>
      </c>
    </row>
    <row r="2862" spans="1:4" ht="30" x14ac:dyDescent="0.25">
      <c r="A2862" s="23">
        <v>7073</v>
      </c>
      <c r="B2862" s="1" t="s">
        <v>3848</v>
      </c>
      <c r="C2862" s="14" t="str">
        <f t="shared" si="88"/>
        <v>/var/www/html/public/uploads/srf/7073/sds/</v>
      </c>
      <c r="D2862" s="14" t="str">
        <f t="shared" si="89"/>
        <v>full_sds_7073.pdf</v>
      </c>
    </row>
    <row r="2863" spans="1:4" ht="30" x14ac:dyDescent="0.25">
      <c r="A2863" s="23">
        <v>7076</v>
      </c>
      <c r="B2863" s="1" t="s">
        <v>3848</v>
      </c>
      <c r="C2863" s="14" t="str">
        <f t="shared" si="88"/>
        <v>/var/www/html/public/uploads/srf/7076/sds/</v>
      </c>
      <c r="D2863" s="14" t="str">
        <f t="shared" si="89"/>
        <v>full_sds_7076.pdf</v>
      </c>
    </row>
    <row r="2864" spans="1:4" ht="30" x14ac:dyDescent="0.25">
      <c r="A2864" s="23">
        <v>7054</v>
      </c>
      <c r="B2864" s="1" t="s">
        <v>3848</v>
      </c>
      <c r="C2864" s="14" t="str">
        <f t="shared" si="88"/>
        <v>/var/www/html/public/uploads/srf/7054/sds/</v>
      </c>
      <c r="D2864" s="14" t="str">
        <f t="shared" si="89"/>
        <v>full_sds_7054.pdf</v>
      </c>
    </row>
    <row r="2865" spans="1:4" ht="30" x14ac:dyDescent="0.25">
      <c r="A2865" s="23">
        <v>7058</v>
      </c>
      <c r="B2865" s="1" t="s">
        <v>3848</v>
      </c>
      <c r="C2865" s="14" t="str">
        <f t="shared" si="88"/>
        <v>/var/www/html/public/uploads/srf/7058/sds/</v>
      </c>
      <c r="D2865" s="14" t="str">
        <f t="shared" si="89"/>
        <v>full_sds_7058.pdf</v>
      </c>
    </row>
    <row r="2866" spans="1:4" ht="30" x14ac:dyDescent="0.25">
      <c r="A2866" s="23">
        <v>7059</v>
      </c>
      <c r="B2866" s="1" t="s">
        <v>3848</v>
      </c>
      <c r="C2866" s="14" t="str">
        <f t="shared" si="88"/>
        <v>/var/www/html/public/uploads/srf/7059/sds/</v>
      </c>
      <c r="D2866" s="14" t="str">
        <f t="shared" si="89"/>
        <v>full_sds_7059.pdf</v>
      </c>
    </row>
    <row r="2867" spans="1:4" ht="30" x14ac:dyDescent="0.25">
      <c r="A2867" s="23">
        <v>7075</v>
      </c>
      <c r="B2867" s="1" t="s">
        <v>3848</v>
      </c>
      <c r="C2867" s="14" t="str">
        <f t="shared" si="88"/>
        <v>/var/www/html/public/uploads/srf/7075/sds/</v>
      </c>
      <c r="D2867" s="14" t="str">
        <f t="shared" si="89"/>
        <v>full_sds_7075.pdf</v>
      </c>
    </row>
    <row r="2868" spans="1:4" ht="30" x14ac:dyDescent="0.25">
      <c r="A2868" s="23">
        <v>7080</v>
      </c>
      <c r="B2868" s="1" t="s">
        <v>3848</v>
      </c>
      <c r="C2868" s="14" t="str">
        <f t="shared" si="88"/>
        <v>/var/www/html/public/uploads/srf/7080/sds/</v>
      </c>
      <c r="D2868" s="14" t="str">
        <f t="shared" si="89"/>
        <v>full_sds_7080.pdf</v>
      </c>
    </row>
    <row r="2869" spans="1:4" ht="30" x14ac:dyDescent="0.25">
      <c r="A2869" s="23">
        <v>7079</v>
      </c>
      <c r="B2869" s="1" t="s">
        <v>3848</v>
      </c>
      <c r="C2869" s="14" t="str">
        <f t="shared" si="88"/>
        <v>/var/www/html/public/uploads/srf/7079/sds/</v>
      </c>
      <c r="D2869" s="14" t="str">
        <f t="shared" si="89"/>
        <v>full_sds_7079.pdf</v>
      </c>
    </row>
    <row r="2870" spans="1:4" ht="30" x14ac:dyDescent="0.25">
      <c r="A2870" s="23">
        <v>7081</v>
      </c>
      <c r="B2870" s="1" t="s">
        <v>3848</v>
      </c>
      <c r="C2870" s="14" t="str">
        <f t="shared" si="88"/>
        <v>/var/www/html/public/uploads/srf/7081/sds/</v>
      </c>
      <c r="D2870" s="14" t="str">
        <f t="shared" si="89"/>
        <v>full_sds_7081.pdf</v>
      </c>
    </row>
    <row r="2871" spans="1:4" ht="30" x14ac:dyDescent="0.25">
      <c r="A2871" s="23">
        <v>7082</v>
      </c>
      <c r="B2871" s="1" t="s">
        <v>3848</v>
      </c>
      <c r="C2871" s="14" t="str">
        <f t="shared" si="88"/>
        <v>/var/www/html/public/uploads/srf/7082/sds/</v>
      </c>
      <c r="D2871" s="14" t="str">
        <f t="shared" si="89"/>
        <v>full_sds_7082.pdf</v>
      </c>
    </row>
    <row r="2872" spans="1:4" ht="30" x14ac:dyDescent="0.25">
      <c r="A2872" s="23">
        <v>7085</v>
      </c>
      <c r="B2872" s="1" t="s">
        <v>3848</v>
      </c>
      <c r="C2872" s="14" t="str">
        <f t="shared" si="88"/>
        <v>/var/www/html/public/uploads/srf/7085/sds/</v>
      </c>
      <c r="D2872" s="14" t="str">
        <f t="shared" si="89"/>
        <v>full_sds_7085.pdf</v>
      </c>
    </row>
    <row r="2873" spans="1:4" ht="30" x14ac:dyDescent="0.25">
      <c r="A2873" s="23">
        <v>7083</v>
      </c>
      <c r="B2873" s="1" t="s">
        <v>3848</v>
      </c>
      <c r="C2873" s="14" t="str">
        <f t="shared" si="88"/>
        <v>/var/www/html/public/uploads/srf/7083/sds/</v>
      </c>
      <c r="D2873" s="14" t="str">
        <f t="shared" si="89"/>
        <v>full_sds_7083.pdf</v>
      </c>
    </row>
    <row r="2874" spans="1:4" ht="30" x14ac:dyDescent="0.25">
      <c r="A2874" s="23">
        <v>7084</v>
      </c>
      <c r="B2874" s="1" t="s">
        <v>3848</v>
      </c>
      <c r="C2874" s="14" t="str">
        <f t="shared" si="88"/>
        <v>/var/www/html/public/uploads/srf/7084/sds/</v>
      </c>
      <c r="D2874" s="14" t="str">
        <f t="shared" si="89"/>
        <v>full_sds_7084.pdf</v>
      </c>
    </row>
    <row r="2875" spans="1:4" ht="30" x14ac:dyDescent="0.25">
      <c r="A2875" s="23">
        <v>7086</v>
      </c>
      <c r="B2875" s="1" t="s">
        <v>3848</v>
      </c>
      <c r="C2875" s="14" t="str">
        <f t="shared" si="88"/>
        <v>/var/www/html/public/uploads/srf/7086/sds/</v>
      </c>
      <c r="D2875" s="14" t="str">
        <f t="shared" si="89"/>
        <v>full_sds_7086.pdf</v>
      </c>
    </row>
    <row r="2876" spans="1:4" ht="30" x14ac:dyDescent="0.25">
      <c r="A2876" s="23">
        <v>7087</v>
      </c>
      <c r="B2876" s="1" t="s">
        <v>3848</v>
      </c>
      <c r="C2876" s="14" t="str">
        <f t="shared" si="88"/>
        <v>/var/www/html/public/uploads/srf/7087/sds/</v>
      </c>
      <c r="D2876" s="14" t="str">
        <f t="shared" si="89"/>
        <v>full_sds_7087.pdf</v>
      </c>
    </row>
    <row r="2877" spans="1:4" ht="30" x14ac:dyDescent="0.25">
      <c r="A2877" s="23">
        <v>7090</v>
      </c>
      <c r="B2877" s="1" t="s">
        <v>3848</v>
      </c>
      <c r="C2877" s="14" t="str">
        <f t="shared" si="88"/>
        <v>/var/www/html/public/uploads/srf/7090/sds/</v>
      </c>
      <c r="D2877" s="14" t="str">
        <f t="shared" si="89"/>
        <v>full_sds_7090.pdf</v>
      </c>
    </row>
    <row r="2878" spans="1:4" ht="30" x14ac:dyDescent="0.25">
      <c r="A2878" s="23">
        <v>7088</v>
      </c>
      <c r="B2878" s="1" t="s">
        <v>3848</v>
      </c>
      <c r="C2878" s="14" t="str">
        <f t="shared" si="88"/>
        <v>/var/www/html/public/uploads/srf/7088/sds/</v>
      </c>
      <c r="D2878" s="14" t="str">
        <f t="shared" si="89"/>
        <v>full_sds_7088.pdf</v>
      </c>
    </row>
    <row r="2879" spans="1:4" ht="30" x14ac:dyDescent="0.25">
      <c r="A2879" s="23">
        <v>7089</v>
      </c>
      <c r="B2879" s="1" t="s">
        <v>3848</v>
      </c>
      <c r="C2879" s="14" t="str">
        <f t="shared" si="88"/>
        <v>/var/www/html/public/uploads/srf/7089/sds/</v>
      </c>
      <c r="D2879" s="14" t="str">
        <f t="shared" si="89"/>
        <v>full_sds_7089.pdf</v>
      </c>
    </row>
    <row r="2880" spans="1:4" ht="30" x14ac:dyDescent="0.25">
      <c r="A2880" s="23">
        <v>7091</v>
      </c>
      <c r="B2880" s="1" t="s">
        <v>3848</v>
      </c>
      <c r="C2880" s="14" t="str">
        <f t="shared" si="88"/>
        <v>/var/www/html/public/uploads/srf/7091/sds/</v>
      </c>
      <c r="D2880" s="14" t="str">
        <f t="shared" si="89"/>
        <v>full_sds_7091.pdf</v>
      </c>
    </row>
    <row r="2881" spans="1:4" ht="30" x14ac:dyDescent="0.25">
      <c r="A2881" s="23">
        <v>7093</v>
      </c>
      <c r="B2881" s="1" t="s">
        <v>3848</v>
      </c>
      <c r="C2881" s="14" t="str">
        <f t="shared" si="88"/>
        <v>/var/www/html/public/uploads/srf/7093/sds/</v>
      </c>
      <c r="D2881" s="14" t="str">
        <f t="shared" si="89"/>
        <v>full_sds_7093.pdf</v>
      </c>
    </row>
    <row r="2882" spans="1:4" ht="30" x14ac:dyDescent="0.25">
      <c r="A2882" s="23">
        <v>7092</v>
      </c>
      <c r="B2882" s="1" t="s">
        <v>3848</v>
      </c>
      <c r="C2882" s="14" t="str">
        <f t="shared" si="88"/>
        <v>/var/www/html/public/uploads/srf/7092/sds/</v>
      </c>
      <c r="D2882" s="14" t="str">
        <f t="shared" si="89"/>
        <v>full_sds_7092.pdf</v>
      </c>
    </row>
    <row r="2883" spans="1:4" ht="30" x14ac:dyDescent="0.25">
      <c r="A2883" s="23">
        <v>7094</v>
      </c>
      <c r="B2883" s="1" t="s">
        <v>3848</v>
      </c>
      <c r="C2883" s="14" t="str">
        <f t="shared" ref="C2883:C2946" si="90">CONCATENATE(B2883,A2883,"/sds/")</f>
        <v>/var/www/html/public/uploads/srf/7094/sds/</v>
      </c>
      <c r="D2883" s="14" t="str">
        <f t="shared" ref="D2883:D2946" si="91">CONCATENATE("full_sds_",A2883,".pdf")</f>
        <v>full_sds_7094.pdf</v>
      </c>
    </row>
    <row r="2884" spans="1:4" ht="30" x14ac:dyDescent="0.25">
      <c r="A2884" s="23">
        <v>7095</v>
      </c>
      <c r="B2884" s="1" t="s">
        <v>3848</v>
      </c>
      <c r="C2884" s="14" t="str">
        <f t="shared" si="90"/>
        <v>/var/www/html/public/uploads/srf/7095/sds/</v>
      </c>
      <c r="D2884" s="14" t="str">
        <f t="shared" si="91"/>
        <v>full_sds_7095.pdf</v>
      </c>
    </row>
    <row r="2885" spans="1:4" ht="30" x14ac:dyDescent="0.25">
      <c r="A2885" s="23">
        <v>7096</v>
      </c>
      <c r="B2885" s="1" t="s">
        <v>3848</v>
      </c>
      <c r="C2885" s="14" t="str">
        <f t="shared" si="90"/>
        <v>/var/www/html/public/uploads/srf/7096/sds/</v>
      </c>
      <c r="D2885" s="14" t="str">
        <f t="shared" si="91"/>
        <v>full_sds_7096.pdf</v>
      </c>
    </row>
    <row r="2886" spans="1:4" ht="30" x14ac:dyDescent="0.25">
      <c r="A2886" s="23">
        <v>7097</v>
      </c>
      <c r="B2886" s="1" t="s">
        <v>3848</v>
      </c>
      <c r="C2886" s="14" t="str">
        <f t="shared" si="90"/>
        <v>/var/www/html/public/uploads/srf/7097/sds/</v>
      </c>
      <c r="D2886" s="14" t="str">
        <f t="shared" si="91"/>
        <v>full_sds_7097.pdf</v>
      </c>
    </row>
    <row r="2887" spans="1:4" ht="30" x14ac:dyDescent="0.25">
      <c r="A2887" s="23">
        <v>7098</v>
      </c>
      <c r="B2887" s="1" t="s">
        <v>3848</v>
      </c>
      <c r="C2887" s="14" t="str">
        <f t="shared" si="90"/>
        <v>/var/www/html/public/uploads/srf/7098/sds/</v>
      </c>
      <c r="D2887" s="14" t="str">
        <f t="shared" si="91"/>
        <v>full_sds_7098.pdf</v>
      </c>
    </row>
    <row r="2888" spans="1:4" ht="30" x14ac:dyDescent="0.25">
      <c r="A2888" s="23">
        <v>7100</v>
      </c>
      <c r="B2888" s="1" t="s">
        <v>3848</v>
      </c>
      <c r="C2888" s="14" t="str">
        <f t="shared" si="90"/>
        <v>/var/www/html/public/uploads/srf/7100/sds/</v>
      </c>
      <c r="D2888" s="14" t="str">
        <f t="shared" si="91"/>
        <v>full_sds_7100.pdf</v>
      </c>
    </row>
    <row r="2889" spans="1:4" ht="30" x14ac:dyDescent="0.25">
      <c r="A2889" s="23">
        <v>7101</v>
      </c>
      <c r="B2889" s="1" t="s">
        <v>3848</v>
      </c>
      <c r="C2889" s="14" t="str">
        <f t="shared" si="90"/>
        <v>/var/www/html/public/uploads/srf/7101/sds/</v>
      </c>
      <c r="D2889" s="14" t="str">
        <f t="shared" si="91"/>
        <v>full_sds_7101.pdf</v>
      </c>
    </row>
    <row r="2890" spans="1:4" ht="30" x14ac:dyDescent="0.25">
      <c r="A2890" s="23">
        <v>7102</v>
      </c>
      <c r="B2890" s="1" t="s">
        <v>3848</v>
      </c>
      <c r="C2890" s="14" t="str">
        <f t="shared" si="90"/>
        <v>/var/www/html/public/uploads/srf/7102/sds/</v>
      </c>
      <c r="D2890" s="14" t="str">
        <f t="shared" si="91"/>
        <v>full_sds_7102.pdf</v>
      </c>
    </row>
    <row r="2891" spans="1:4" ht="30" x14ac:dyDescent="0.25">
      <c r="A2891" s="23">
        <v>7103</v>
      </c>
      <c r="B2891" s="1" t="s">
        <v>3848</v>
      </c>
      <c r="C2891" s="14" t="str">
        <f t="shared" si="90"/>
        <v>/var/www/html/public/uploads/srf/7103/sds/</v>
      </c>
      <c r="D2891" s="14" t="str">
        <f t="shared" si="91"/>
        <v>full_sds_7103.pdf</v>
      </c>
    </row>
    <row r="2892" spans="1:4" ht="30" x14ac:dyDescent="0.25">
      <c r="A2892" s="23">
        <v>7105</v>
      </c>
      <c r="B2892" s="1" t="s">
        <v>3848</v>
      </c>
      <c r="C2892" s="14" t="str">
        <f t="shared" si="90"/>
        <v>/var/www/html/public/uploads/srf/7105/sds/</v>
      </c>
      <c r="D2892" s="14" t="str">
        <f t="shared" si="91"/>
        <v>full_sds_7105.pdf</v>
      </c>
    </row>
    <row r="2893" spans="1:4" ht="30" x14ac:dyDescent="0.25">
      <c r="A2893" s="23">
        <v>7104</v>
      </c>
      <c r="B2893" s="1" t="s">
        <v>3848</v>
      </c>
      <c r="C2893" s="14" t="str">
        <f t="shared" si="90"/>
        <v>/var/www/html/public/uploads/srf/7104/sds/</v>
      </c>
      <c r="D2893" s="14" t="str">
        <f t="shared" si="91"/>
        <v>full_sds_7104.pdf</v>
      </c>
    </row>
    <row r="2894" spans="1:4" ht="30" x14ac:dyDescent="0.25">
      <c r="A2894" s="23">
        <v>7099</v>
      </c>
      <c r="B2894" s="1" t="s">
        <v>3848</v>
      </c>
      <c r="C2894" s="14" t="str">
        <f t="shared" si="90"/>
        <v>/var/www/html/public/uploads/srf/7099/sds/</v>
      </c>
      <c r="D2894" s="14" t="str">
        <f t="shared" si="91"/>
        <v>full_sds_7099.pdf</v>
      </c>
    </row>
    <row r="2895" spans="1:4" ht="30" x14ac:dyDescent="0.25">
      <c r="A2895" s="23">
        <v>7106</v>
      </c>
      <c r="B2895" s="1" t="s">
        <v>3848</v>
      </c>
      <c r="C2895" s="14" t="str">
        <f t="shared" si="90"/>
        <v>/var/www/html/public/uploads/srf/7106/sds/</v>
      </c>
      <c r="D2895" s="14" t="str">
        <f t="shared" si="91"/>
        <v>full_sds_7106.pdf</v>
      </c>
    </row>
    <row r="2896" spans="1:4" ht="30" x14ac:dyDescent="0.25">
      <c r="A2896" s="23">
        <v>7107</v>
      </c>
      <c r="B2896" s="1" t="s">
        <v>3848</v>
      </c>
      <c r="C2896" s="14" t="str">
        <f t="shared" si="90"/>
        <v>/var/www/html/public/uploads/srf/7107/sds/</v>
      </c>
      <c r="D2896" s="14" t="str">
        <f t="shared" si="91"/>
        <v>full_sds_7107.pdf</v>
      </c>
    </row>
    <row r="2897" spans="1:4" ht="30" x14ac:dyDescent="0.25">
      <c r="A2897" s="23">
        <v>7108</v>
      </c>
      <c r="B2897" s="1" t="s">
        <v>3848</v>
      </c>
      <c r="C2897" s="14" t="str">
        <f t="shared" si="90"/>
        <v>/var/www/html/public/uploads/srf/7108/sds/</v>
      </c>
      <c r="D2897" s="14" t="str">
        <f t="shared" si="91"/>
        <v>full_sds_7108.pdf</v>
      </c>
    </row>
    <row r="2898" spans="1:4" ht="30" x14ac:dyDescent="0.25">
      <c r="A2898" s="23">
        <v>7109</v>
      </c>
      <c r="B2898" s="1" t="s">
        <v>3848</v>
      </c>
      <c r="C2898" s="14" t="str">
        <f t="shared" si="90"/>
        <v>/var/www/html/public/uploads/srf/7109/sds/</v>
      </c>
      <c r="D2898" s="14" t="str">
        <f t="shared" si="91"/>
        <v>full_sds_7109.pdf</v>
      </c>
    </row>
    <row r="2899" spans="1:4" ht="30" x14ac:dyDescent="0.25">
      <c r="A2899" s="23">
        <v>7111</v>
      </c>
      <c r="B2899" s="1" t="s">
        <v>3848</v>
      </c>
      <c r="C2899" s="14" t="str">
        <f t="shared" si="90"/>
        <v>/var/www/html/public/uploads/srf/7111/sds/</v>
      </c>
      <c r="D2899" s="14" t="str">
        <f t="shared" si="91"/>
        <v>full_sds_7111.pdf</v>
      </c>
    </row>
    <row r="2900" spans="1:4" ht="30" x14ac:dyDescent="0.25">
      <c r="A2900" s="23">
        <v>7112</v>
      </c>
      <c r="B2900" s="1" t="s">
        <v>3848</v>
      </c>
      <c r="C2900" s="14" t="str">
        <f t="shared" si="90"/>
        <v>/var/www/html/public/uploads/srf/7112/sds/</v>
      </c>
      <c r="D2900" s="14" t="str">
        <f t="shared" si="91"/>
        <v>full_sds_7112.pdf</v>
      </c>
    </row>
    <row r="2901" spans="1:4" ht="30" x14ac:dyDescent="0.25">
      <c r="A2901" s="23">
        <v>7113</v>
      </c>
      <c r="B2901" s="1" t="s">
        <v>3848</v>
      </c>
      <c r="C2901" s="14" t="str">
        <f t="shared" si="90"/>
        <v>/var/www/html/public/uploads/srf/7113/sds/</v>
      </c>
      <c r="D2901" s="14" t="str">
        <f t="shared" si="91"/>
        <v>full_sds_7113.pdf</v>
      </c>
    </row>
    <row r="2902" spans="1:4" ht="30" x14ac:dyDescent="0.25">
      <c r="A2902" s="23">
        <v>7114</v>
      </c>
      <c r="B2902" s="1" t="s">
        <v>3848</v>
      </c>
      <c r="C2902" s="14" t="str">
        <f t="shared" si="90"/>
        <v>/var/www/html/public/uploads/srf/7114/sds/</v>
      </c>
      <c r="D2902" s="14" t="str">
        <f t="shared" si="91"/>
        <v>full_sds_7114.pdf</v>
      </c>
    </row>
    <row r="2903" spans="1:4" ht="30" x14ac:dyDescent="0.25">
      <c r="A2903" s="23">
        <v>7115</v>
      </c>
      <c r="B2903" s="1" t="s">
        <v>3848</v>
      </c>
      <c r="C2903" s="14" t="str">
        <f t="shared" si="90"/>
        <v>/var/www/html/public/uploads/srf/7115/sds/</v>
      </c>
      <c r="D2903" s="14" t="str">
        <f t="shared" si="91"/>
        <v>full_sds_7115.pdf</v>
      </c>
    </row>
    <row r="2904" spans="1:4" ht="30" x14ac:dyDescent="0.25">
      <c r="A2904" s="23">
        <v>7117</v>
      </c>
      <c r="B2904" s="1" t="s">
        <v>3848</v>
      </c>
      <c r="C2904" s="14" t="str">
        <f t="shared" si="90"/>
        <v>/var/www/html/public/uploads/srf/7117/sds/</v>
      </c>
      <c r="D2904" s="14" t="str">
        <f t="shared" si="91"/>
        <v>full_sds_7117.pdf</v>
      </c>
    </row>
    <row r="2905" spans="1:4" ht="30" x14ac:dyDescent="0.25">
      <c r="A2905" s="23">
        <v>7116</v>
      </c>
      <c r="B2905" s="1" t="s">
        <v>3848</v>
      </c>
      <c r="C2905" s="14" t="str">
        <f t="shared" si="90"/>
        <v>/var/www/html/public/uploads/srf/7116/sds/</v>
      </c>
      <c r="D2905" s="14" t="str">
        <f t="shared" si="91"/>
        <v>full_sds_7116.pdf</v>
      </c>
    </row>
    <row r="2906" spans="1:4" ht="30" x14ac:dyDescent="0.25">
      <c r="A2906" s="23">
        <v>7118</v>
      </c>
      <c r="B2906" s="1" t="s">
        <v>3848</v>
      </c>
      <c r="C2906" s="14" t="str">
        <f t="shared" si="90"/>
        <v>/var/www/html/public/uploads/srf/7118/sds/</v>
      </c>
      <c r="D2906" s="14" t="str">
        <f t="shared" si="91"/>
        <v>full_sds_7118.pdf</v>
      </c>
    </row>
    <row r="2907" spans="1:4" ht="30" x14ac:dyDescent="0.25">
      <c r="A2907" s="23">
        <v>7120</v>
      </c>
      <c r="B2907" s="1" t="s">
        <v>3848</v>
      </c>
      <c r="C2907" s="14" t="str">
        <f t="shared" si="90"/>
        <v>/var/www/html/public/uploads/srf/7120/sds/</v>
      </c>
      <c r="D2907" s="14" t="str">
        <f t="shared" si="91"/>
        <v>full_sds_7120.pdf</v>
      </c>
    </row>
    <row r="2908" spans="1:4" ht="30" x14ac:dyDescent="0.25">
      <c r="A2908" s="23">
        <v>7119</v>
      </c>
      <c r="B2908" s="1" t="s">
        <v>3848</v>
      </c>
      <c r="C2908" s="14" t="str">
        <f t="shared" si="90"/>
        <v>/var/www/html/public/uploads/srf/7119/sds/</v>
      </c>
      <c r="D2908" s="14" t="str">
        <f t="shared" si="91"/>
        <v>full_sds_7119.pdf</v>
      </c>
    </row>
    <row r="2909" spans="1:4" ht="30" x14ac:dyDescent="0.25">
      <c r="A2909" s="23">
        <v>7121</v>
      </c>
      <c r="B2909" s="1" t="s">
        <v>3848</v>
      </c>
      <c r="C2909" s="14" t="str">
        <f t="shared" si="90"/>
        <v>/var/www/html/public/uploads/srf/7121/sds/</v>
      </c>
      <c r="D2909" s="14" t="str">
        <f t="shared" si="91"/>
        <v>full_sds_7121.pdf</v>
      </c>
    </row>
    <row r="2910" spans="1:4" ht="30" x14ac:dyDescent="0.25">
      <c r="A2910" s="23">
        <v>7122</v>
      </c>
      <c r="B2910" s="1" t="s">
        <v>3848</v>
      </c>
      <c r="C2910" s="14" t="str">
        <f t="shared" si="90"/>
        <v>/var/www/html/public/uploads/srf/7122/sds/</v>
      </c>
      <c r="D2910" s="14" t="str">
        <f t="shared" si="91"/>
        <v>full_sds_7122.pdf</v>
      </c>
    </row>
    <row r="2911" spans="1:4" ht="30" x14ac:dyDescent="0.25">
      <c r="A2911" s="23">
        <v>7123</v>
      </c>
      <c r="B2911" s="1" t="s">
        <v>3848</v>
      </c>
      <c r="C2911" s="14" t="str">
        <f t="shared" si="90"/>
        <v>/var/www/html/public/uploads/srf/7123/sds/</v>
      </c>
      <c r="D2911" s="14" t="str">
        <f t="shared" si="91"/>
        <v>full_sds_7123.pdf</v>
      </c>
    </row>
    <row r="2912" spans="1:4" ht="30" x14ac:dyDescent="0.25">
      <c r="A2912" s="23">
        <v>7124</v>
      </c>
      <c r="B2912" s="1" t="s">
        <v>3848</v>
      </c>
      <c r="C2912" s="14" t="str">
        <f t="shared" si="90"/>
        <v>/var/www/html/public/uploads/srf/7124/sds/</v>
      </c>
      <c r="D2912" s="14" t="str">
        <f t="shared" si="91"/>
        <v>full_sds_7124.pdf</v>
      </c>
    </row>
    <row r="2913" spans="1:4" ht="30" x14ac:dyDescent="0.25">
      <c r="A2913" s="23">
        <v>7125</v>
      </c>
      <c r="B2913" s="1" t="s">
        <v>3848</v>
      </c>
      <c r="C2913" s="14" t="str">
        <f t="shared" si="90"/>
        <v>/var/www/html/public/uploads/srf/7125/sds/</v>
      </c>
      <c r="D2913" s="14" t="str">
        <f t="shared" si="91"/>
        <v>full_sds_7125.pdf</v>
      </c>
    </row>
    <row r="2914" spans="1:4" ht="30" x14ac:dyDescent="0.25">
      <c r="A2914" s="23">
        <v>7126</v>
      </c>
      <c r="B2914" s="1" t="s">
        <v>3848</v>
      </c>
      <c r="C2914" s="14" t="str">
        <f t="shared" si="90"/>
        <v>/var/www/html/public/uploads/srf/7126/sds/</v>
      </c>
      <c r="D2914" s="14" t="str">
        <f t="shared" si="91"/>
        <v>full_sds_7126.pdf</v>
      </c>
    </row>
    <row r="2915" spans="1:4" ht="30" x14ac:dyDescent="0.25">
      <c r="A2915" s="23">
        <v>7127</v>
      </c>
      <c r="B2915" s="1" t="s">
        <v>3848</v>
      </c>
      <c r="C2915" s="14" t="str">
        <f t="shared" si="90"/>
        <v>/var/www/html/public/uploads/srf/7127/sds/</v>
      </c>
      <c r="D2915" s="14" t="str">
        <f t="shared" si="91"/>
        <v>full_sds_7127.pdf</v>
      </c>
    </row>
    <row r="2916" spans="1:4" ht="30" x14ac:dyDescent="0.25">
      <c r="A2916" s="23">
        <v>7128</v>
      </c>
      <c r="B2916" s="1" t="s">
        <v>3848</v>
      </c>
      <c r="C2916" s="14" t="str">
        <f t="shared" si="90"/>
        <v>/var/www/html/public/uploads/srf/7128/sds/</v>
      </c>
      <c r="D2916" s="14" t="str">
        <f t="shared" si="91"/>
        <v>full_sds_7128.pdf</v>
      </c>
    </row>
    <row r="2917" spans="1:4" ht="30" x14ac:dyDescent="0.25">
      <c r="A2917" s="23">
        <v>7130</v>
      </c>
      <c r="B2917" s="1" t="s">
        <v>3848</v>
      </c>
      <c r="C2917" s="14" t="str">
        <f t="shared" si="90"/>
        <v>/var/www/html/public/uploads/srf/7130/sds/</v>
      </c>
      <c r="D2917" s="14" t="str">
        <f t="shared" si="91"/>
        <v>full_sds_7130.pdf</v>
      </c>
    </row>
    <row r="2918" spans="1:4" ht="30" x14ac:dyDescent="0.25">
      <c r="A2918" s="23">
        <v>7131</v>
      </c>
      <c r="B2918" s="1" t="s">
        <v>3848</v>
      </c>
      <c r="C2918" s="14" t="str">
        <f t="shared" si="90"/>
        <v>/var/www/html/public/uploads/srf/7131/sds/</v>
      </c>
      <c r="D2918" s="14" t="str">
        <f t="shared" si="91"/>
        <v>full_sds_7131.pdf</v>
      </c>
    </row>
    <row r="2919" spans="1:4" ht="30" x14ac:dyDescent="0.25">
      <c r="A2919" s="23">
        <v>7133</v>
      </c>
      <c r="B2919" s="1" t="s">
        <v>3848</v>
      </c>
      <c r="C2919" s="14" t="str">
        <f t="shared" si="90"/>
        <v>/var/www/html/public/uploads/srf/7133/sds/</v>
      </c>
      <c r="D2919" s="14" t="str">
        <f t="shared" si="91"/>
        <v>full_sds_7133.pdf</v>
      </c>
    </row>
    <row r="2920" spans="1:4" ht="30" x14ac:dyDescent="0.25">
      <c r="A2920" s="23">
        <v>7134</v>
      </c>
      <c r="B2920" s="1" t="s">
        <v>3848</v>
      </c>
      <c r="C2920" s="14" t="str">
        <f t="shared" si="90"/>
        <v>/var/www/html/public/uploads/srf/7134/sds/</v>
      </c>
      <c r="D2920" s="14" t="str">
        <f t="shared" si="91"/>
        <v>full_sds_7134.pdf</v>
      </c>
    </row>
    <row r="2921" spans="1:4" ht="30" x14ac:dyDescent="0.25">
      <c r="A2921" s="23">
        <v>7135</v>
      </c>
      <c r="B2921" s="1" t="s">
        <v>3848</v>
      </c>
      <c r="C2921" s="14" t="str">
        <f t="shared" si="90"/>
        <v>/var/www/html/public/uploads/srf/7135/sds/</v>
      </c>
      <c r="D2921" s="14" t="str">
        <f t="shared" si="91"/>
        <v>full_sds_7135.pdf</v>
      </c>
    </row>
    <row r="2922" spans="1:4" ht="30" x14ac:dyDescent="0.25">
      <c r="A2922" s="23">
        <v>7137</v>
      </c>
      <c r="B2922" s="1" t="s">
        <v>3848</v>
      </c>
      <c r="C2922" s="14" t="str">
        <f t="shared" si="90"/>
        <v>/var/www/html/public/uploads/srf/7137/sds/</v>
      </c>
      <c r="D2922" s="14" t="str">
        <f t="shared" si="91"/>
        <v>full_sds_7137.pdf</v>
      </c>
    </row>
    <row r="2923" spans="1:4" ht="30" x14ac:dyDescent="0.25">
      <c r="A2923" s="23">
        <v>7138</v>
      </c>
      <c r="B2923" s="1" t="s">
        <v>3848</v>
      </c>
      <c r="C2923" s="14" t="str">
        <f t="shared" si="90"/>
        <v>/var/www/html/public/uploads/srf/7138/sds/</v>
      </c>
      <c r="D2923" s="14" t="str">
        <f t="shared" si="91"/>
        <v>full_sds_7138.pdf</v>
      </c>
    </row>
    <row r="2924" spans="1:4" ht="30" x14ac:dyDescent="0.25">
      <c r="A2924" s="23">
        <v>7140</v>
      </c>
      <c r="B2924" s="1" t="s">
        <v>3848</v>
      </c>
      <c r="C2924" s="14" t="str">
        <f t="shared" si="90"/>
        <v>/var/www/html/public/uploads/srf/7140/sds/</v>
      </c>
      <c r="D2924" s="14" t="str">
        <f t="shared" si="91"/>
        <v>full_sds_7140.pdf</v>
      </c>
    </row>
    <row r="2925" spans="1:4" ht="30" x14ac:dyDescent="0.25">
      <c r="A2925" s="23">
        <v>7141</v>
      </c>
      <c r="B2925" s="1" t="s">
        <v>3848</v>
      </c>
      <c r="C2925" s="14" t="str">
        <f t="shared" si="90"/>
        <v>/var/www/html/public/uploads/srf/7141/sds/</v>
      </c>
      <c r="D2925" s="14" t="str">
        <f t="shared" si="91"/>
        <v>full_sds_7141.pdf</v>
      </c>
    </row>
    <row r="2926" spans="1:4" ht="30" x14ac:dyDescent="0.25">
      <c r="A2926" s="23">
        <v>7139</v>
      </c>
      <c r="B2926" s="1" t="s">
        <v>3848</v>
      </c>
      <c r="C2926" s="14" t="str">
        <f t="shared" si="90"/>
        <v>/var/www/html/public/uploads/srf/7139/sds/</v>
      </c>
      <c r="D2926" s="14" t="str">
        <f t="shared" si="91"/>
        <v>full_sds_7139.pdf</v>
      </c>
    </row>
    <row r="2927" spans="1:4" ht="30" x14ac:dyDescent="0.25">
      <c r="A2927" s="23">
        <v>7142</v>
      </c>
      <c r="B2927" s="1" t="s">
        <v>3848</v>
      </c>
      <c r="C2927" s="14" t="str">
        <f t="shared" si="90"/>
        <v>/var/www/html/public/uploads/srf/7142/sds/</v>
      </c>
      <c r="D2927" s="14" t="str">
        <f t="shared" si="91"/>
        <v>full_sds_7142.pdf</v>
      </c>
    </row>
    <row r="2928" spans="1:4" ht="30" x14ac:dyDescent="0.25">
      <c r="A2928" s="23">
        <v>7144</v>
      </c>
      <c r="B2928" s="1" t="s">
        <v>3848</v>
      </c>
      <c r="C2928" s="14" t="str">
        <f t="shared" si="90"/>
        <v>/var/www/html/public/uploads/srf/7144/sds/</v>
      </c>
      <c r="D2928" s="14" t="str">
        <f t="shared" si="91"/>
        <v>full_sds_7144.pdf</v>
      </c>
    </row>
    <row r="2929" spans="1:4" ht="30" x14ac:dyDescent="0.25">
      <c r="A2929" s="23">
        <v>7143</v>
      </c>
      <c r="B2929" s="1" t="s">
        <v>3848</v>
      </c>
      <c r="C2929" s="14" t="str">
        <f t="shared" si="90"/>
        <v>/var/www/html/public/uploads/srf/7143/sds/</v>
      </c>
      <c r="D2929" s="14" t="str">
        <f t="shared" si="91"/>
        <v>full_sds_7143.pdf</v>
      </c>
    </row>
    <row r="2930" spans="1:4" ht="30" x14ac:dyDescent="0.25">
      <c r="A2930" s="23">
        <v>7145</v>
      </c>
      <c r="B2930" s="1" t="s">
        <v>3848</v>
      </c>
      <c r="C2930" s="14" t="str">
        <f t="shared" si="90"/>
        <v>/var/www/html/public/uploads/srf/7145/sds/</v>
      </c>
      <c r="D2930" s="14" t="str">
        <f t="shared" si="91"/>
        <v>full_sds_7145.pdf</v>
      </c>
    </row>
    <row r="2931" spans="1:4" ht="30" x14ac:dyDescent="0.25">
      <c r="A2931" s="23">
        <v>7146</v>
      </c>
      <c r="B2931" s="1" t="s">
        <v>3848</v>
      </c>
      <c r="C2931" s="14" t="str">
        <f t="shared" si="90"/>
        <v>/var/www/html/public/uploads/srf/7146/sds/</v>
      </c>
      <c r="D2931" s="14" t="str">
        <f t="shared" si="91"/>
        <v>full_sds_7146.pdf</v>
      </c>
    </row>
    <row r="2932" spans="1:4" ht="30" x14ac:dyDescent="0.25">
      <c r="A2932" s="23">
        <v>7147</v>
      </c>
      <c r="B2932" s="1" t="s">
        <v>3848</v>
      </c>
      <c r="C2932" s="14" t="str">
        <f t="shared" si="90"/>
        <v>/var/www/html/public/uploads/srf/7147/sds/</v>
      </c>
      <c r="D2932" s="14" t="str">
        <f t="shared" si="91"/>
        <v>full_sds_7147.pdf</v>
      </c>
    </row>
    <row r="2933" spans="1:4" ht="30" x14ac:dyDescent="0.25">
      <c r="A2933" s="23">
        <v>7154</v>
      </c>
      <c r="B2933" s="1" t="s">
        <v>3848</v>
      </c>
      <c r="C2933" s="14" t="str">
        <f t="shared" si="90"/>
        <v>/var/www/html/public/uploads/srf/7154/sds/</v>
      </c>
      <c r="D2933" s="14" t="str">
        <f t="shared" si="91"/>
        <v>full_sds_7154.pdf</v>
      </c>
    </row>
    <row r="2934" spans="1:4" ht="30" x14ac:dyDescent="0.25">
      <c r="A2934" s="23">
        <v>7156</v>
      </c>
      <c r="B2934" s="1" t="s">
        <v>3848</v>
      </c>
      <c r="C2934" s="14" t="str">
        <f t="shared" si="90"/>
        <v>/var/www/html/public/uploads/srf/7156/sds/</v>
      </c>
      <c r="D2934" s="14" t="str">
        <f t="shared" si="91"/>
        <v>full_sds_7156.pdf</v>
      </c>
    </row>
    <row r="2935" spans="1:4" ht="30" x14ac:dyDescent="0.25">
      <c r="A2935" s="23">
        <v>7155</v>
      </c>
      <c r="B2935" s="1" t="s">
        <v>3848</v>
      </c>
      <c r="C2935" s="14" t="str">
        <f t="shared" si="90"/>
        <v>/var/www/html/public/uploads/srf/7155/sds/</v>
      </c>
      <c r="D2935" s="14" t="str">
        <f t="shared" si="91"/>
        <v>full_sds_7155.pdf</v>
      </c>
    </row>
    <row r="2936" spans="1:4" ht="30" x14ac:dyDescent="0.25">
      <c r="A2936" s="23">
        <v>7162</v>
      </c>
      <c r="B2936" s="1" t="s">
        <v>3848</v>
      </c>
      <c r="C2936" s="14" t="str">
        <f t="shared" si="90"/>
        <v>/var/www/html/public/uploads/srf/7162/sds/</v>
      </c>
      <c r="D2936" s="14" t="str">
        <f t="shared" si="91"/>
        <v>full_sds_7162.pdf</v>
      </c>
    </row>
    <row r="2937" spans="1:4" ht="30" x14ac:dyDescent="0.25">
      <c r="A2937" s="23">
        <v>7157</v>
      </c>
      <c r="B2937" s="1" t="s">
        <v>3848</v>
      </c>
      <c r="C2937" s="14" t="str">
        <f t="shared" si="90"/>
        <v>/var/www/html/public/uploads/srf/7157/sds/</v>
      </c>
      <c r="D2937" s="14" t="str">
        <f t="shared" si="91"/>
        <v>full_sds_7157.pdf</v>
      </c>
    </row>
    <row r="2938" spans="1:4" ht="30" x14ac:dyDescent="0.25">
      <c r="A2938" s="23">
        <v>7158</v>
      </c>
      <c r="B2938" s="1" t="s">
        <v>3848</v>
      </c>
      <c r="C2938" s="14" t="str">
        <f t="shared" si="90"/>
        <v>/var/www/html/public/uploads/srf/7158/sds/</v>
      </c>
      <c r="D2938" s="14" t="str">
        <f t="shared" si="91"/>
        <v>full_sds_7158.pdf</v>
      </c>
    </row>
    <row r="2939" spans="1:4" ht="30" x14ac:dyDescent="0.25">
      <c r="A2939" s="23">
        <v>7159</v>
      </c>
      <c r="B2939" s="1" t="s">
        <v>3848</v>
      </c>
      <c r="C2939" s="14" t="str">
        <f t="shared" si="90"/>
        <v>/var/www/html/public/uploads/srf/7159/sds/</v>
      </c>
      <c r="D2939" s="14" t="str">
        <f t="shared" si="91"/>
        <v>full_sds_7159.pdf</v>
      </c>
    </row>
    <row r="2940" spans="1:4" ht="30" x14ac:dyDescent="0.25">
      <c r="A2940" s="23">
        <v>7160</v>
      </c>
      <c r="B2940" s="1" t="s">
        <v>3848</v>
      </c>
      <c r="C2940" s="14" t="str">
        <f t="shared" si="90"/>
        <v>/var/www/html/public/uploads/srf/7160/sds/</v>
      </c>
      <c r="D2940" s="14" t="str">
        <f t="shared" si="91"/>
        <v>full_sds_7160.pdf</v>
      </c>
    </row>
    <row r="2941" spans="1:4" ht="30" x14ac:dyDescent="0.25">
      <c r="A2941" s="23">
        <v>7165</v>
      </c>
      <c r="B2941" s="1" t="s">
        <v>3848</v>
      </c>
      <c r="C2941" s="14" t="str">
        <f t="shared" si="90"/>
        <v>/var/www/html/public/uploads/srf/7165/sds/</v>
      </c>
      <c r="D2941" s="14" t="str">
        <f t="shared" si="91"/>
        <v>full_sds_7165.pdf</v>
      </c>
    </row>
    <row r="2942" spans="1:4" ht="30" x14ac:dyDescent="0.25">
      <c r="A2942" s="23">
        <v>7166</v>
      </c>
      <c r="B2942" s="1" t="s">
        <v>3848</v>
      </c>
      <c r="C2942" s="14" t="str">
        <f t="shared" si="90"/>
        <v>/var/www/html/public/uploads/srf/7166/sds/</v>
      </c>
      <c r="D2942" s="14" t="str">
        <f t="shared" si="91"/>
        <v>full_sds_7166.pdf</v>
      </c>
    </row>
    <row r="2943" spans="1:4" ht="30" x14ac:dyDescent="0.25">
      <c r="A2943" s="23">
        <v>7167</v>
      </c>
      <c r="B2943" s="1" t="s">
        <v>3848</v>
      </c>
      <c r="C2943" s="14" t="str">
        <f t="shared" si="90"/>
        <v>/var/www/html/public/uploads/srf/7167/sds/</v>
      </c>
      <c r="D2943" s="14" t="str">
        <f t="shared" si="91"/>
        <v>full_sds_7167.pdf</v>
      </c>
    </row>
    <row r="2944" spans="1:4" ht="30" x14ac:dyDescent="0.25">
      <c r="A2944" s="23">
        <v>7169</v>
      </c>
      <c r="B2944" s="1" t="s">
        <v>3848</v>
      </c>
      <c r="C2944" s="14" t="str">
        <f t="shared" si="90"/>
        <v>/var/www/html/public/uploads/srf/7169/sds/</v>
      </c>
      <c r="D2944" s="14" t="str">
        <f t="shared" si="91"/>
        <v>full_sds_7169.pdf</v>
      </c>
    </row>
    <row r="2945" spans="1:4" ht="30" x14ac:dyDescent="0.25">
      <c r="A2945" s="23">
        <v>7168</v>
      </c>
      <c r="B2945" s="1" t="s">
        <v>3848</v>
      </c>
      <c r="C2945" s="14" t="str">
        <f t="shared" si="90"/>
        <v>/var/www/html/public/uploads/srf/7168/sds/</v>
      </c>
      <c r="D2945" s="14" t="str">
        <f t="shared" si="91"/>
        <v>full_sds_7168.pdf</v>
      </c>
    </row>
    <row r="2946" spans="1:4" ht="30" x14ac:dyDescent="0.25">
      <c r="A2946" s="23">
        <v>7170</v>
      </c>
      <c r="B2946" s="1" t="s">
        <v>3848</v>
      </c>
      <c r="C2946" s="14" t="str">
        <f t="shared" si="90"/>
        <v>/var/www/html/public/uploads/srf/7170/sds/</v>
      </c>
      <c r="D2946" s="14" t="str">
        <f t="shared" si="91"/>
        <v>full_sds_7170.pdf</v>
      </c>
    </row>
    <row r="2947" spans="1:4" ht="30" x14ac:dyDescent="0.25">
      <c r="A2947" s="23">
        <v>7171</v>
      </c>
      <c r="B2947" s="1" t="s">
        <v>3848</v>
      </c>
      <c r="C2947" s="14" t="str">
        <f t="shared" ref="C2947:C3010" si="92">CONCATENATE(B2947,A2947,"/sds/")</f>
        <v>/var/www/html/public/uploads/srf/7171/sds/</v>
      </c>
      <c r="D2947" s="14" t="str">
        <f t="shared" ref="D2947:D3010" si="93">CONCATENATE("full_sds_",A2947,".pdf")</f>
        <v>full_sds_7171.pdf</v>
      </c>
    </row>
    <row r="2948" spans="1:4" ht="30" x14ac:dyDescent="0.25">
      <c r="A2948" s="23">
        <v>7172</v>
      </c>
      <c r="B2948" s="1" t="s">
        <v>3848</v>
      </c>
      <c r="C2948" s="14" t="str">
        <f t="shared" si="92"/>
        <v>/var/www/html/public/uploads/srf/7172/sds/</v>
      </c>
      <c r="D2948" s="14" t="str">
        <f t="shared" si="93"/>
        <v>full_sds_7172.pdf</v>
      </c>
    </row>
    <row r="2949" spans="1:4" ht="30" x14ac:dyDescent="0.25">
      <c r="A2949" s="23">
        <v>7174</v>
      </c>
      <c r="B2949" s="1" t="s">
        <v>3848</v>
      </c>
      <c r="C2949" s="14" t="str">
        <f t="shared" si="92"/>
        <v>/var/www/html/public/uploads/srf/7174/sds/</v>
      </c>
      <c r="D2949" s="14" t="str">
        <f t="shared" si="93"/>
        <v>full_sds_7174.pdf</v>
      </c>
    </row>
    <row r="2950" spans="1:4" ht="30" x14ac:dyDescent="0.25">
      <c r="A2950" s="23">
        <v>7175</v>
      </c>
      <c r="B2950" s="1" t="s">
        <v>3848</v>
      </c>
      <c r="C2950" s="14" t="str">
        <f t="shared" si="92"/>
        <v>/var/www/html/public/uploads/srf/7175/sds/</v>
      </c>
      <c r="D2950" s="14" t="str">
        <f t="shared" si="93"/>
        <v>full_sds_7175.pdf</v>
      </c>
    </row>
    <row r="2951" spans="1:4" ht="30" x14ac:dyDescent="0.25">
      <c r="A2951" s="23">
        <v>7176</v>
      </c>
      <c r="B2951" s="1" t="s">
        <v>3848</v>
      </c>
      <c r="C2951" s="14" t="str">
        <f t="shared" si="92"/>
        <v>/var/www/html/public/uploads/srf/7176/sds/</v>
      </c>
      <c r="D2951" s="14" t="str">
        <f t="shared" si="93"/>
        <v>full_sds_7176.pdf</v>
      </c>
    </row>
    <row r="2952" spans="1:4" ht="30" x14ac:dyDescent="0.25">
      <c r="A2952" s="23">
        <v>7178</v>
      </c>
      <c r="B2952" s="1" t="s">
        <v>3848</v>
      </c>
      <c r="C2952" s="14" t="str">
        <f t="shared" si="92"/>
        <v>/var/www/html/public/uploads/srf/7178/sds/</v>
      </c>
      <c r="D2952" s="14" t="str">
        <f t="shared" si="93"/>
        <v>full_sds_7178.pdf</v>
      </c>
    </row>
    <row r="2953" spans="1:4" ht="30" x14ac:dyDescent="0.25">
      <c r="A2953" s="23">
        <v>7177</v>
      </c>
      <c r="B2953" s="1" t="s">
        <v>3848</v>
      </c>
      <c r="C2953" s="14" t="str">
        <f t="shared" si="92"/>
        <v>/var/www/html/public/uploads/srf/7177/sds/</v>
      </c>
      <c r="D2953" s="14" t="str">
        <f t="shared" si="93"/>
        <v>full_sds_7177.pdf</v>
      </c>
    </row>
    <row r="2954" spans="1:4" ht="30" x14ac:dyDescent="0.25">
      <c r="A2954" s="23">
        <v>7179</v>
      </c>
      <c r="B2954" s="1" t="s">
        <v>3848</v>
      </c>
      <c r="C2954" s="14" t="str">
        <f t="shared" si="92"/>
        <v>/var/www/html/public/uploads/srf/7179/sds/</v>
      </c>
      <c r="D2954" s="14" t="str">
        <f t="shared" si="93"/>
        <v>full_sds_7179.pdf</v>
      </c>
    </row>
    <row r="2955" spans="1:4" ht="30" x14ac:dyDescent="0.25">
      <c r="A2955" s="23">
        <v>7180</v>
      </c>
      <c r="B2955" s="1" t="s">
        <v>3848</v>
      </c>
      <c r="C2955" s="14" t="str">
        <f t="shared" si="92"/>
        <v>/var/www/html/public/uploads/srf/7180/sds/</v>
      </c>
      <c r="D2955" s="14" t="str">
        <f t="shared" si="93"/>
        <v>full_sds_7180.pdf</v>
      </c>
    </row>
    <row r="2956" spans="1:4" ht="30" x14ac:dyDescent="0.25">
      <c r="A2956" s="23">
        <v>7181</v>
      </c>
      <c r="B2956" s="1" t="s">
        <v>3848</v>
      </c>
      <c r="C2956" s="14" t="str">
        <f t="shared" si="92"/>
        <v>/var/www/html/public/uploads/srf/7181/sds/</v>
      </c>
      <c r="D2956" s="14" t="str">
        <f t="shared" si="93"/>
        <v>full_sds_7181.pdf</v>
      </c>
    </row>
    <row r="2957" spans="1:4" ht="30" x14ac:dyDescent="0.25">
      <c r="A2957" s="23">
        <v>7182</v>
      </c>
      <c r="B2957" s="1" t="s">
        <v>3848</v>
      </c>
      <c r="C2957" s="14" t="str">
        <f t="shared" si="92"/>
        <v>/var/www/html/public/uploads/srf/7182/sds/</v>
      </c>
      <c r="D2957" s="14" t="str">
        <f t="shared" si="93"/>
        <v>full_sds_7182.pdf</v>
      </c>
    </row>
    <row r="2958" spans="1:4" ht="30" x14ac:dyDescent="0.25">
      <c r="A2958" s="23">
        <v>7183</v>
      </c>
      <c r="B2958" s="1" t="s">
        <v>3848</v>
      </c>
      <c r="C2958" s="14" t="str">
        <f t="shared" si="92"/>
        <v>/var/www/html/public/uploads/srf/7183/sds/</v>
      </c>
      <c r="D2958" s="14" t="str">
        <f t="shared" si="93"/>
        <v>full_sds_7183.pdf</v>
      </c>
    </row>
    <row r="2959" spans="1:4" ht="30" x14ac:dyDescent="0.25">
      <c r="A2959" s="23">
        <v>7184</v>
      </c>
      <c r="B2959" s="1" t="s">
        <v>3848</v>
      </c>
      <c r="C2959" s="14" t="str">
        <f t="shared" si="92"/>
        <v>/var/www/html/public/uploads/srf/7184/sds/</v>
      </c>
      <c r="D2959" s="14" t="str">
        <f t="shared" si="93"/>
        <v>full_sds_7184.pdf</v>
      </c>
    </row>
    <row r="2960" spans="1:4" ht="30" x14ac:dyDescent="0.25">
      <c r="A2960" s="23">
        <v>7186</v>
      </c>
      <c r="B2960" s="1" t="s">
        <v>3848</v>
      </c>
      <c r="C2960" s="14" t="str">
        <f t="shared" si="92"/>
        <v>/var/www/html/public/uploads/srf/7186/sds/</v>
      </c>
      <c r="D2960" s="14" t="str">
        <f t="shared" si="93"/>
        <v>full_sds_7186.pdf</v>
      </c>
    </row>
    <row r="2961" spans="1:4" ht="30" x14ac:dyDescent="0.25">
      <c r="A2961" s="23">
        <v>7185</v>
      </c>
      <c r="B2961" s="1" t="s">
        <v>3848</v>
      </c>
      <c r="C2961" s="14" t="str">
        <f t="shared" si="92"/>
        <v>/var/www/html/public/uploads/srf/7185/sds/</v>
      </c>
      <c r="D2961" s="14" t="str">
        <f t="shared" si="93"/>
        <v>full_sds_7185.pdf</v>
      </c>
    </row>
    <row r="2962" spans="1:4" ht="30" x14ac:dyDescent="0.25">
      <c r="A2962" s="23">
        <v>7187</v>
      </c>
      <c r="B2962" s="1" t="s">
        <v>3848</v>
      </c>
      <c r="C2962" s="14" t="str">
        <f t="shared" si="92"/>
        <v>/var/www/html/public/uploads/srf/7187/sds/</v>
      </c>
      <c r="D2962" s="14" t="str">
        <f t="shared" si="93"/>
        <v>full_sds_7187.pdf</v>
      </c>
    </row>
    <row r="2963" spans="1:4" ht="30" x14ac:dyDescent="0.25">
      <c r="A2963" s="23">
        <v>7189</v>
      </c>
      <c r="B2963" s="1" t="s">
        <v>3848</v>
      </c>
      <c r="C2963" s="14" t="str">
        <f t="shared" si="92"/>
        <v>/var/www/html/public/uploads/srf/7189/sds/</v>
      </c>
      <c r="D2963" s="14" t="str">
        <f t="shared" si="93"/>
        <v>full_sds_7189.pdf</v>
      </c>
    </row>
    <row r="2964" spans="1:4" ht="30" x14ac:dyDescent="0.25">
      <c r="A2964" s="23">
        <v>7188</v>
      </c>
      <c r="B2964" s="1" t="s">
        <v>3848</v>
      </c>
      <c r="C2964" s="14" t="str">
        <f t="shared" si="92"/>
        <v>/var/www/html/public/uploads/srf/7188/sds/</v>
      </c>
      <c r="D2964" s="14" t="str">
        <f t="shared" si="93"/>
        <v>full_sds_7188.pdf</v>
      </c>
    </row>
    <row r="2965" spans="1:4" ht="30" x14ac:dyDescent="0.25">
      <c r="A2965" s="23">
        <v>7191</v>
      </c>
      <c r="B2965" s="1" t="s">
        <v>3848</v>
      </c>
      <c r="C2965" s="14" t="str">
        <f t="shared" si="92"/>
        <v>/var/www/html/public/uploads/srf/7191/sds/</v>
      </c>
      <c r="D2965" s="14" t="str">
        <f t="shared" si="93"/>
        <v>full_sds_7191.pdf</v>
      </c>
    </row>
    <row r="2966" spans="1:4" ht="30" x14ac:dyDescent="0.25">
      <c r="A2966" s="23">
        <v>7193</v>
      </c>
      <c r="B2966" s="1" t="s">
        <v>3848</v>
      </c>
      <c r="C2966" s="14" t="str">
        <f t="shared" si="92"/>
        <v>/var/www/html/public/uploads/srf/7193/sds/</v>
      </c>
      <c r="D2966" s="14" t="str">
        <f t="shared" si="93"/>
        <v>full_sds_7193.pdf</v>
      </c>
    </row>
    <row r="2967" spans="1:4" ht="30" x14ac:dyDescent="0.25">
      <c r="A2967" s="23">
        <v>7194</v>
      </c>
      <c r="B2967" s="1" t="s">
        <v>3848</v>
      </c>
      <c r="C2967" s="14" t="str">
        <f t="shared" si="92"/>
        <v>/var/www/html/public/uploads/srf/7194/sds/</v>
      </c>
      <c r="D2967" s="14" t="str">
        <f t="shared" si="93"/>
        <v>full_sds_7194.pdf</v>
      </c>
    </row>
    <row r="2968" spans="1:4" ht="30" x14ac:dyDescent="0.25">
      <c r="A2968" s="23">
        <v>7198</v>
      </c>
      <c r="B2968" s="1" t="s">
        <v>3848</v>
      </c>
      <c r="C2968" s="14" t="str">
        <f t="shared" si="92"/>
        <v>/var/www/html/public/uploads/srf/7198/sds/</v>
      </c>
      <c r="D2968" s="14" t="str">
        <f t="shared" si="93"/>
        <v>full_sds_7198.pdf</v>
      </c>
    </row>
    <row r="2969" spans="1:4" ht="30" x14ac:dyDescent="0.25">
      <c r="A2969" s="23">
        <v>7196</v>
      </c>
      <c r="B2969" s="1" t="s">
        <v>3848</v>
      </c>
      <c r="C2969" s="14" t="str">
        <f t="shared" si="92"/>
        <v>/var/www/html/public/uploads/srf/7196/sds/</v>
      </c>
      <c r="D2969" s="14" t="str">
        <f t="shared" si="93"/>
        <v>full_sds_7196.pdf</v>
      </c>
    </row>
    <row r="2970" spans="1:4" ht="30" x14ac:dyDescent="0.25">
      <c r="A2970" s="23">
        <v>7197</v>
      </c>
      <c r="B2970" s="1" t="s">
        <v>3848</v>
      </c>
      <c r="C2970" s="14" t="str">
        <f t="shared" si="92"/>
        <v>/var/www/html/public/uploads/srf/7197/sds/</v>
      </c>
      <c r="D2970" s="14" t="str">
        <f t="shared" si="93"/>
        <v>full_sds_7197.pdf</v>
      </c>
    </row>
    <row r="2971" spans="1:4" ht="30" x14ac:dyDescent="0.25">
      <c r="A2971" s="23">
        <v>7200</v>
      </c>
      <c r="B2971" s="1" t="s">
        <v>3848</v>
      </c>
      <c r="C2971" s="14" t="str">
        <f t="shared" si="92"/>
        <v>/var/www/html/public/uploads/srf/7200/sds/</v>
      </c>
      <c r="D2971" s="14" t="str">
        <f t="shared" si="93"/>
        <v>full_sds_7200.pdf</v>
      </c>
    </row>
    <row r="2972" spans="1:4" ht="30" x14ac:dyDescent="0.25">
      <c r="A2972" s="23">
        <v>7199</v>
      </c>
      <c r="B2972" s="1" t="s">
        <v>3848</v>
      </c>
      <c r="C2972" s="14" t="str">
        <f t="shared" si="92"/>
        <v>/var/www/html/public/uploads/srf/7199/sds/</v>
      </c>
      <c r="D2972" s="14" t="str">
        <f t="shared" si="93"/>
        <v>full_sds_7199.pdf</v>
      </c>
    </row>
    <row r="2973" spans="1:4" ht="30" x14ac:dyDescent="0.25">
      <c r="A2973" s="23">
        <v>7201</v>
      </c>
      <c r="B2973" s="1" t="s">
        <v>3848</v>
      </c>
      <c r="C2973" s="14" t="str">
        <f t="shared" si="92"/>
        <v>/var/www/html/public/uploads/srf/7201/sds/</v>
      </c>
      <c r="D2973" s="14" t="str">
        <f t="shared" si="93"/>
        <v>full_sds_7201.pdf</v>
      </c>
    </row>
    <row r="2974" spans="1:4" ht="30" x14ac:dyDescent="0.25">
      <c r="A2974" s="23">
        <v>7202</v>
      </c>
      <c r="B2974" s="1" t="s">
        <v>3848</v>
      </c>
      <c r="C2974" s="14" t="str">
        <f t="shared" si="92"/>
        <v>/var/www/html/public/uploads/srf/7202/sds/</v>
      </c>
      <c r="D2974" s="14" t="str">
        <f t="shared" si="93"/>
        <v>full_sds_7202.pdf</v>
      </c>
    </row>
    <row r="2975" spans="1:4" ht="30" x14ac:dyDescent="0.25">
      <c r="A2975" s="23">
        <v>7204</v>
      </c>
      <c r="B2975" s="1" t="s">
        <v>3848</v>
      </c>
      <c r="C2975" s="14" t="str">
        <f t="shared" si="92"/>
        <v>/var/www/html/public/uploads/srf/7204/sds/</v>
      </c>
      <c r="D2975" s="14" t="str">
        <f t="shared" si="93"/>
        <v>full_sds_7204.pdf</v>
      </c>
    </row>
    <row r="2976" spans="1:4" ht="30" x14ac:dyDescent="0.25">
      <c r="A2976" s="23">
        <v>7203</v>
      </c>
      <c r="B2976" s="1" t="s">
        <v>3848</v>
      </c>
      <c r="C2976" s="14" t="str">
        <f t="shared" si="92"/>
        <v>/var/www/html/public/uploads/srf/7203/sds/</v>
      </c>
      <c r="D2976" s="14" t="str">
        <f t="shared" si="93"/>
        <v>full_sds_7203.pdf</v>
      </c>
    </row>
    <row r="2977" spans="1:4" ht="30" x14ac:dyDescent="0.25">
      <c r="A2977" s="23">
        <v>7205</v>
      </c>
      <c r="B2977" s="1" t="s">
        <v>3848</v>
      </c>
      <c r="C2977" s="14" t="str">
        <f t="shared" si="92"/>
        <v>/var/www/html/public/uploads/srf/7205/sds/</v>
      </c>
      <c r="D2977" s="14" t="str">
        <f t="shared" si="93"/>
        <v>full_sds_7205.pdf</v>
      </c>
    </row>
    <row r="2978" spans="1:4" ht="30" x14ac:dyDescent="0.25">
      <c r="A2978" s="23">
        <v>7207</v>
      </c>
      <c r="B2978" s="1" t="s">
        <v>3848</v>
      </c>
      <c r="C2978" s="14" t="str">
        <f t="shared" si="92"/>
        <v>/var/www/html/public/uploads/srf/7207/sds/</v>
      </c>
      <c r="D2978" s="14" t="str">
        <f t="shared" si="93"/>
        <v>full_sds_7207.pdf</v>
      </c>
    </row>
    <row r="2979" spans="1:4" ht="30" x14ac:dyDescent="0.25">
      <c r="A2979" s="23">
        <v>7208</v>
      </c>
      <c r="B2979" s="1" t="s">
        <v>3848</v>
      </c>
      <c r="C2979" s="14" t="str">
        <f t="shared" si="92"/>
        <v>/var/www/html/public/uploads/srf/7208/sds/</v>
      </c>
      <c r="D2979" s="14" t="str">
        <f t="shared" si="93"/>
        <v>full_sds_7208.pdf</v>
      </c>
    </row>
    <row r="2980" spans="1:4" ht="30" x14ac:dyDescent="0.25">
      <c r="A2980" s="23">
        <v>7211</v>
      </c>
      <c r="B2980" s="1" t="s">
        <v>3848</v>
      </c>
      <c r="C2980" s="14" t="str">
        <f t="shared" si="92"/>
        <v>/var/www/html/public/uploads/srf/7211/sds/</v>
      </c>
      <c r="D2980" s="14" t="str">
        <f t="shared" si="93"/>
        <v>full_sds_7211.pdf</v>
      </c>
    </row>
    <row r="2981" spans="1:4" ht="30" x14ac:dyDescent="0.25">
      <c r="A2981" s="23">
        <v>7210</v>
      </c>
      <c r="B2981" s="1" t="s">
        <v>3848</v>
      </c>
      <c r="C2981" s="14" t="str">
        <f t="shared" si="92"/>
        <v>/var/www/html/public/uploads/srf/7210/sds/</v>
      </c>
      <c r="D2981" s="14" t="str">
        <f t="shared" si="93"/>
        <v>full_sds_7210.pdf</v>
      </c>
    </row>
    <row r="2982" spans="1:4" ht="30" x14ac:dyDescent="0.25">
      <c r="A2982" s="23">
        <v>7213</v>
      </c>
      <c r="B2982" s="1" t="s">
        <v>3848</v>
      </c>
      <c r="C2982" s="14" t="str">
        <f t="shared" si="92"/>
        <v>/var/www/html/public/uploads/srf/7213/sds/</v>
      </c>
      <c r="D2982" s="14" t="str">
        <f t="shared" si="93"/>
        <v>full_sds_7213.pdf</v>
      </c>
    </row>
    <row r="2983" spans="1:4" ht="30" x14ac:dyDescent="0.25">
      <c r="A2983" s="23">
        <v>7214</v>
      </c>
      <c r="B2983" s="1" t="s">
        <v>3848</v>
      </c>
      <c r="C2983" s="14" t="str">
        <f t="shared" si="92"/>
        <v>/var/www/html/public/uploads/srf/7214/sds/</v>
      </c>
      <c r="D2983" s="14" t="str">
        <f t="shared" si="93"/>
        <v>full_sds_7214.pdf</v>
      </c>
    </row>
    <row r="2984" spans="1:4" ht="30" x14ac:dyDescent="0.25">
      <c r="A2984" s="23">
        <v>7216</v>
      </c>
      <c r="B2984" s="1" t="s">
        <v>3848</v>
      </c>
      <c r="C2984" s="14" t="str">
        <f t="shared" si="92"/>
        <v>/var/www/html/public/uploads/srf/7216/sds/</v>
      </c>
      <c r="D2984" s="14" t="str">
        <f t="shared" si="93"/>
        <v>full_sds_7216.pdf</v>
      </c>
    </row>
    <row r="2985" spans="1:4" ht="30" x14ac:dyDescent="0.25">
      <c r="A2985" s="23">
        <v>7220</v>
      </c>
      <c r="B2985" s="1" t="s">
        <v>3848</v>
      </c>
      <c r="C2985" s="14" t="str">
        <f t="shared" si="92"/>
        <v>/var/www/html/public/uploads/srf/7220/sds/</v>
      </c>
      <c r="D2985" s="14" t="str">
        <f t="shared" si="93"/>
        <v>full_sds_7220.pdf</v>
      </c>
    </row>
    <row r="2986" spans="1:4" ht="30" x14ac:dyDescent="0.25">
      <c r="A2986" s="23">
        <v>7218</v>
      </c>
      <c r="B2986" s="1" t="s">
        <v>3848</v>
      </c>
      <c r="C2986" s="14" t="str">
        <f t="shared" si="92"/>
        <v>/var/www/html/public/uploads/srf/7218/sds/</v>
      </c>
      <c r="D2986" s="14" t="str">
        <f t="shared" si="93"/>
        <v>full_sds_7218.pdf</v>
      </c>
    </row>
    <row r="2987" spans="1:4" ht="30" x14ac:dyDescent="0.25">
      <c r="A2987" s="23">
        <v>7219</v>
      </c>
      <c r="B2987" s="1" t="s">
        <v>3848</v>
      </c>
      <c r="C2987" s="14" t="str">
        <f t="shared" si="92"/>
        <v>/var/www/html/public/uploads/srf/7219/sds/</v>
      </c>
      <c r="D2987" s="14" t="str">
        <f t="shared" si="93"/>
        <v>full_sds_7219.pdf</v>
      </c>
    </row>
    <row r="2988" spans="1:4" ht="30" x14ac:dyDescent="0.25">
      <c r="A2988" s="23">
        <v>7224</v>
      </c>
      <c r="B2988" s="1" t="s">
        <v>3848</v>
      </c>
      <c r="C2988" s="14" t="str">
        <f t="shared" si="92"/>
        <v>/var/www/html/public/uploads/srf/7224/sds/</v>
      </c>
      <c r="D2988" s="14" t="str">
        <f t="shared" si="93"/>
        <v>full_sds_7224.pdf</v>
      </c>
    </row>
    <row r="2989" spans="1:4" ht="30" x14ac:dyDescent="0.25">
      <c r="A2989" s="23">
        <v>7225</v>
      </c>
      <c r="B2989" s="1" t="s">
        <v>3848</v>
      </c>
      <c r="C2989" s="14" t="str">
        <f t="shared" si="92"/>
        <v>/var/www/html/public/uploads/srf/7225/sds/</v>
      </c>
      <c r="D2989" s="14" t="str">
        <f t="shared" si="93"/>
        <v>full_sds_7225.pdf</v>
      </c>
    </row>
    <row r="2990" spans="1:4" ht="30" x14ac:dyDescent="0.25">
      <c r="A2990" s="23">
        <v>7226</v>
      </c>
      <c r="B2990" s="1" t="s">
        <v>3848</v>
      </c>
      <c r="C2990" s="14" t="str">
        <f t="shared" si="92"/>
        <v>/var/www/html/public/uploads/srf/7226/sds/</v>
      </c>
      <c r="D2990" s="14" t="str">
        <f t="shared" si="93"/>
        <v>full_sds_7226.pdf</v>
      </c>
    </row>
    <row r="2991" spans="1:4" ht="30" x14ac:dyDescent="0.25">
      <c r="A2991" s="23">
        <v>7227</v>
      </c>
      <c r="B2991" s="1" t="s">
        <v>3848</v>
      </c>
      <c r="C2991" s="14" t="str">
        <f t="shared" si="92"/>
        <v>/var/www/html/public/uploads/srf/7227/sds/</v>
      </c>
      <c r="D2991" s="14" t="str">
        <f t="shared" si="93"/>
        <v>full_sds_7227.pdf</v>
      </c>
    </row>
    <row r="2992" spans="1:4" ht="30" x14ac:dyDescent="0.25">
      <c r="A2992" s="23">
        <v>7231</v>
      </c>
      <c r="B2992" s="1" t="s">
        <v>3848</v>
      </c>
      <c r="C2992" s="14" t="str">
        <f t="shared" si="92"/>
        <v>/var/www/html/public/uploads/srf/7231/sds/</v>
      </c>
      <c r="D2992" s="14" t="str">
        <f t="shared" si="93"/>
        <v>full_sds_7231.pdf</v>
      </c>
    </row>
    <row r="2993" spans="1:4" ht="30" x14ac:dyDescent="0.25">
      <c r="A2993" s="23">
        <v>7230</v>
      </c>
      <c r="B2993" s="1" t="s">
        <v>3848</v>
      </c>
      <c r="C2993" s="14" t="str">
        <f t="shared" si="92"/>
        <v>/var/www/html/public/uploads/srf/7230/sds/</v>
      </c>
      <c r="D2993" s="14" t="str">
        <f t="shared" si="93"/>
        <v>full_sds_7230.pdf</v>
      </c>
    </row>
    <row r="2994" spans="1:4" ht="30" x14ac:dyDescent="0.25">
      <c r="A2994" s="23">
        <v>7233</v>
      </c>
      <c r="B2994" s="1" t="s">
        <v>3848</v>
      </c>
      <c r="C2994" s="14" t="str">
        <f t="shared" si="92"/>
        <v>/var/www/html/public/uploads/srf/7233/sds/</v>
      </c>
      <c r="D2994" s="14" t="str">
        <f t="shared" si="93"/>
        <v>full_sds_7233.pdf</v>
      </c>
    </row>
    <row r="2995" spans="1:4" ht="30" x14ac:dyDescent="0.25">
      <c r="A2995" s="23">
        <v>7234</v>
      </c>
      <c r="B2995" s="1" t="s">
        <v>3848</v>
      </c>
      <c r="C2995" s="14" t="str">
        <f t="shared" si="92"/>
        <v>/var/www/html/public/uploads/srf/7234/sds/</v>
      </c>
      <c r="D2995" s="14" t="str">
        <f t="shared" si="93"/>
        <v>full_sds_7234.pdf</v>
      </c>
    </row>
    <row r="2996" spans="1:4" ht="30" x14ac:dyDescent="0.25">
      <c r="A2996" s="23">
        <v>7235</v>
      </c>
      <c r="B2996" s="1" t="s">
        <v>3848</v>
      </c>
      <c r="C2996" s="14" t="str">
        <f t="shared" si="92"/>
        <v>/var/www/html/public/uploads/srf/7235/sds/</v>
      </c>
      <c r="D2996" s="14" t="str">
        <f t="shared" si="93"/>
        <v>full_sds_7235.pdf</v>
      </c>
    </row>
    <row r="2997" spans="1:4" ht="30" x14ac:dyDescent="0.25">
      <c r="A2997" s="23">
        <v>7236</v>
      </c>
      <c r="B2997" s="1" t="s">
        <v>3848</v>
      </c>
      <c r="C2997" s="14" t="str">
        <f t="shared" si="92"/>
        <v>/var/www/html/public/uploads/srf/7236/sds/</v>
      </c>
      <c r="D2997" s="14" t="str">
        <f t="shared" si="93"/>
        <v>full_sds_7236.pdf</v>
      </c>
    </row>
    <row r="2998" spans="1:4" ht="30" x14ac:dyDescent="0.25">
      <c r="A2998" s="23">
        <v>7242</v>
      </c>
      <c r="B2998" s="1" t="s">
        <v>3848</v>
      </c>
      <c r="C2998" s="14" t="str">
        <f t="shared" si="92"/>
        <v>/var/www/html/public/uploads/srf/7242/sds/</v>
      </c>
      <c r="D2998" s="14" t="str">
        <f t="shared" si="93"/>
        <v>full_sds_7242.pdf</v>
      </c>
    </row>
    <row r="2999" spans="1:4" ht="30" x14ac:dyDescent="0.25">
      <c r="A2999" s="23">
        <v>7240</v>
      </c>
      <c r="B2999" s="1" t="s">
        <v>3848</v>
      </c>
      <c r="C2999" s="14" t="str">
        <f t="shared" si="92"/>
        <v>/var/www/html/public/uploads/srf/7240/sds/</v>
      </c>
      <c r="D2999" s="14" t="str">
        <f t="shared" si="93"/>
        <v>full_sds_7240.pdf</v>
      </c>
    </row>
    <row r="3000" spans="1:4" ht="30" x14ac:dyDescent="0.25">
      <c r="A3000" s="23">
        <v>7241</v>
      </c>
      <c r="B3000" s="1" t="s">
        <v>3848</v>
      </c>
      <c r="C3000" s="14" t="str">
        <f t="shared" si="92"/>
        <v>/var/www/html/public/uploads/srf/7241/sds/</v>
      </c>
      <c r="D3000" s="14" t="str">
        <f t="shared" si="93"/>
        <v>full_sds_7241.pdf</v>
      </c>
    </row>
    <row r="3001" spans="1:4" ht="30" x14ac:dyDescent="0.25">
      <c r="A3001" s="23">
        <v>7244</v>
      </c>
      <c r="B3001" s="1" t="s">
        <v>3848</v>
      </c>
      <c r="C3001" s="14" t="str">
        <f t="shared" si="92"/>
        <v>/var/www/html/public/uploads/srf/7244/sds/</v>
      </c>
      <c r="D3001" s="14" t="str">
        <f t="shared" si="93"/>
        <v>full_sds_7244.pdf</v>
      </c>
    </row>
    <row r="3002" spans="1:4" ht="30" x14ac:dyDescent="0.25">
      <c r="A3002" s="23">
        <v>7243</v>
      </c>
      <c r="B3002" s="1" t="s">
        <v>3848</v>
      </c>
      <c r="C3002" s="14" t="str">
        <f t="shared" si="92"/>
        <v>/var/www/html/public/uploads/srf/7243/sds/</v>
      </c>
      <c r="D3002" s="14" t="str">
        <f t="shared" si="93"/>
        <v>full_sds_7243.pdf</v>
      </c>
    </row>
    <row r="3003" spans="1:4" ht="30" x14ac:dyDescent="0.25">
      <c r="A3003" s="23">
        <v>7248</v>
      </c>
      <c r="B3003" s="1" t="s">
        <v>3848</v>
      </c>
      <c r="C3003" s="14" t="str">
        <f t="shared" si="92"/>
        <v>/var/www/html/public/uploads/srf/7248/sds/</v>
      </c>
      <c r="D3003" s="14" t="str">
        <f t="shared" si="93"/>
        <v>full_sds_7248.pdf</v>
      </c>
    </row>
    <row r="3004" spans="1:4" ht="30" x14ac:dyDescent="0.25">
      <c r="A3004" s="23">
        <v>7247</v>
      </c>
      <c r="B3004" s="1" t="s">
        <v>3848</v>
      </c>
      <c r="C3004" s="14" t="str">
        <f t="shared" si="92"/>
        <v>/var/www/html/public/uploads/srf/7247/sds/</v>
      </c>
      <c r="D3004" s="14" t="str">
        <f t="shared" si="93"/>
        <v>full_sds_7247.pdf</v>
      </c>
    </row>
    <row r="3005" spans="1:4" ht="30" x14ac:dyDescent="0.25">
      <c r="A3005" s="23">
        <v>7246</v>
      </c>
      <c r="B3005" s="1" t="s">
        <v>3848</v>
      </c>
      <c r="C3005" s="14" t="str">
        <f t="shared" si="92"/>
        <v>/var/www/html/public/uploads/srf/7246/sds/</v>
      </c>
      <c r="D3005" s="14" t="str">
        <f t="shared" si="93"/>
        <v>full_sds_7246.pdf</v>
      </c>
    </row>
    <row r="3006" spans="1:4" ht="30" x14ac:dyDescent="0.25">
      <c r="A3006" s="23">
        <v>7249</v>
      </c>
      <c r="B3006" s="1" t="s">
        <v>3848</v>
      </c>
      <c r="C3006" s="14" t="str">
        <f t="shared" si="92"/>
        <v>/var/www/html/public/uploads/srf/7249/sds/</v>
      </c>
      <c r="D3006" s="14" t="str">
        <f t="shared" si="93"/>
        <v>full_sds_7249.pdf</v>
      </c>
    </row>
    <row r="3007" spans="1:4" ht="30" x14ac:dyDescent="0.25">
      <c r="A3007" s="23">
        <v>7250</v>
      </c>
      <c r="B3007" s="1" t="s">
        <v>3848</v>
      </c>
      <c r="C3007" s="14" t="str">
        <f t="shared" si="92"/>
        <v>/var/www/html/public/uploads/srf/7250/sds/</v>
      </c>
      <c r="D3007" s="14" t="str">
        <f t="shared" si="93"/>
        <v>full_sds_7250.pdf</v>
      </c>
    </row>
    <row r="3008" spans="1:4" ht="30" x14ac:dyDescent="0.25">
      <c r="A3008" s="23">
        <v>7261</v>
      </c>
      <c r="B3008" s="1" t="s">
        <v>3848</v>
      </c>
      <c r="C3008" s="14" t="str">
        <f t="shared" si="92"/>
        <v>/var/www/html/public/uploads/srf/7261/sds/</v>
      </c>
      <c r="D3008" s="14" t="str">
        <f t="shared" si="93"/>
        <v>full_sds_7261.pdf</v>
      </c>
    </row>
    <row r="3009" spans="1:4" ht="30" x14ac:dyDescent="0.25">
      <c r="A3009" s="23">
        <v>7252</v>
      </c>
      <c r="B3009" s="1" t="s">
        <v>3848</v>
      </c>
      <c r="C3009" s="14" t="str">
        <f t="shared" si="92"/>
        <v>/var/www/html/public/uploads/srf/7252/sds/</v>
      </c>
      <c r="D3009" s="14" t="str">
        <f t="shared" si="93"/>
        <v>full_sds_7252.pdf</v>
      </c>
    </row>
    <row r="3010" spans="1:4" ht="30" x14ac:dyDescent="0.25">
      <c r="A3010" s="23">
        <v>7253</v>
      </c>
      <c r="B3010" s="1" t="s">
        <v>3848</v>
      </c>
      <c r="C3010" s="14" t="str">
        <f t="shared" si="92"/>
        <v>/var/www/html/public/uploads/srf/7253/sds/</v>
      </c>
      <c r="D3010" s="14" t="str">
        <f t="shared" si="93"/>
        <v>full_sds_7253.pdf</v>
      </c>
    </row>
    <row r="3011" spans="1:4" ht="30" x14ac:dyDescent="0.25">
      <c r="A3011" s="23">
        <v>7254</v>
      </c>
      <c r="B3011" s="1" t="s">
        <v>3848</v>
      </c>
      <c r="C3011" s="14" t="str">
        <f t="shared" ref="C3011:C3074" si="94">CONCATENATE(B3011,A3011,"/sds/")</f>
        <v>/var/www/html/public/uploads/srf/7254/sds/</v>
      </c>
      <c r="D3011" s="14" t="str">
        <f t="shared" ref="D3011:D3074" si="95">CONCATENATE("full_sds_",A3011,".pdf")</f>
        <v>full_sds_7254.pdf</v>
      </c>
    </row>
    <row r="3012" spans="1:4" ht="30" x14ac:dyDescent="0.25">
      <c r="A3012" s="23">
        <v>7256</v>
      </c>
      <c r="B3012" s="1" t="s">
        <v>3848</v>
      </c>
      <c r="C3012" s="14" t="str">
        <f t="shared" si="94"/>
        <v>/var/www/html/public/uploads/srf/7256/sds/</v>
      </c>
      <c r="D3012" s="14" t="str">
        <f t="shared" si="95"/>
        <v>full_sds_7256.pdf</v>
      </c>
    </row>
    <row r="3013" spans="1:4" ht="30" x14ac:dyDescent="0.25">
      <c r="A3013" s="23">
        <v>7255</v>
      </c>
      <c r="B3013" s="1" t="s">
        <v>3848</v>
      </c>
      <c r="C3013" s="14" t="str">
        <f t="shared" si="94"/>
        <v>/var/www/html/public/uploads/srf/7255/sds/</v>
      </c>
      <c r="D3013" s="14" t="str">
        <f t="shared" si="95"/>
        <v>full_sds_7255.pdf</v>
      </c>
    </row>
    <row r="3014" spans="1:4" ht="30" x14ac:dyDescent="0.25">
      <c r="A3014" s="23">
        <v>7257</v>
      </c>
      <c r="B3014" s="1" t="s">
        <v>3848</v>
      </c>
      <c r="C3014" s="14" t="str">
        <f t="shared" si="94"/>
        <v>/var/www/html/public/uploads/srf/7257/sds/</v>
      </c>
      <c r="D3014" s="14" t="str">
        <f t="shared" si="95"/>
        <v>full_sds_7257.pdf</v>
      </c>
    </row>
    <row r="3015" spans="1:4" ht="30" x14ac:dyDescent="0.25">
      <c r="A3015" s="23">
        <v>7258</v>
      </c>
      <c r="B3015" s="1" t="s">
        <v>3848</v>
      </c>
      <c r="C3015" s="14" t="str">
        <f t="shared" si="94"/>
        <v>/var/www/html/public/uploads/srf/7258/sds/</v>
      </c>
      <c r="D3015" s="14" t="str">
        <f t="shared" si="95"/>
        <v>full_sds_7258.pdf</v>
      </c>
    </row>
    <row r="3016" spans="1:4" ht="30" x14ac:dyDescent="0.25">
      <c r="A3016" s="23">
        <v>7259</v>
      </c>
      <c r="B3016" s="1" t="s">
        <v>3848</v>
      </c>
      <c r="C3016" s="14" t="str">
        <f t="shared" si="94"/>
        <v>/var/www/html/public/uploads/srf/7259/sds/</v>
      </c>
      <c r="D3016" s="14" t="str">
        <f t="shared" si="95"/>
        <v>full_sds_7259.pdf</v>
      </c>
    </row>
    <row r="3017" spans="1:4" ht="30" x14ac:dyDescent="0.25">
      <c r="A3017" s="23">
        <v>7260</v>
      </c>
      <c r="B3017" s="1" t="s">
        <v>3848</v>
      </c>
      <c r="C3017" s="14" t="str">
        <f t="shared" si="94"/>
        <v>/var/www/html/public/uploads/srf/7260/sds/</v>
      </c>
      <c r="D3017" s="14" t="str">
        <f t="shared" si="95"/>
        <v>full_sds_7260.pdf</v>
      </c>
    </row>
    <row r="3018" spans="1:4" ht="30" x14ac:dyDescent="0.25">
      <c r="A3018" s="23">
        <v>7262</v>
      </c>
      <c r="B3018" s="1" t="s">
        <v>3848</v>
      </c>
      <c r="C3018" s="14" t="str">
        <f t="shared" si="94"/>
        <v>/var/www/html/public/uploads/srf/7262/sds/</v>
      </c>
      <c r="D3018" s="14" t="str">
        <f t="shared" si="95"/>
        <v>full_sds_7262.pdf</v>
      </c>
    </row>
    <row r="3019" spans="1:4" ht="30" x14ac:dyDescent="0.25">
      <c r="A3019" s="23">
        <v>7264</v>
      </c>
      <c r="B3019" s="1" t="s">
        <v>3848</v>
      </c>
      <c r="C3019" s="14" t="str">
        <f t="shared" si="94"/>
        <v>/var/www/html/public/uploads/srf/7264/sds/</v>
      </c>
      <c r="D3019" s="14" t="str">
        <f t="shared" si="95"/>
        <v>full_sds_7264.pdf</v>
      </c>
    </row>
    <row r="3020" spans="1:4" ht="30" x14ac:dyDescent="0.25">
      <c r="A3020" s="23">
        <v>7265</v>
      </c>
      <c r="B3020" s="1" t="s">
        <v>3848</v>
      </c>
      <c r="C3020" s="14" t="str">
        <f t="shared" si="94"/>
        <v>/var/www/html/public/uploads/srf/7265/sds/</v>
      </c>
      <c r="D3020" s="14" t="str">
        <f t="shared" si="95"/>
        <v>full_sds_7265.pdf</v>
      </c>
    </row>
    <row r="3021" spans="1:4" ht="30" x14ac:dyDescent="0.25">
      <c r="A3021" s="23">
        <v>7271</v>
      </c>
      <c r="B3021" s="1" t="s">
        <v>3848</v>
      </c>
      <c r="C3021" s="14" t="str">
        <f t="shared" si="94"/>
        <v>/var/www/html/public/uploads/srf/7271/sds/</v>
      </c>
      <c r="D3021" s="14" t="str">
        <f t="shared" si="95"/>
        <v>full_sds_7271.pdf</v>
      </c>
    </row>
    <row r="3022" spans="1:4" ht="30" x14ac:dyDescent="0.25">
      <c r="A3022" s="23">
        <v>7272</v>
      </c>
      <c r="B3022" s="1" t="s">
        <v>3848</v>
      </c>
      <c r="C3022" s="14" t="str">
        <f t="shared" si="94"/>
        <v>/var/www/html/public/uploads/srf/7272/sds/</v>
      </c>
      <c r="D3022" s="14" t="str">
        <f t="shared" si="95"/>
        <v>full_sds_7272.pdf</v>
      </c>
    </row>
    <row r="3023" spans="1:4" ht="30" x14ac:dyDescent="0.25">
      <c r="A3023" s="23">
        <v>7267</v>
      </c>
      <c r="B3023" s="1" t="s">
        <v>3848</v>
      </c>
      <c r="C3023" s="14" t="str">
        <f t="shared" si="94"/>
        <v>/var/www/html/public/uploads/srf/7267/sds/</v>
      </c>
      <c r="D3023" s="14" t="str">
        <f t="shared" si="95"/>
        <v>full_sds_7267.pdf</v>
      </c>
    </row>
    <row r="3024" spans="1:4" ht="30" x14ac:dyDescent="0.25">
      <c r="A3024" s="23">
        <v>7270</v>
      </c>
      <c r="B3024" s="1" t="s">
        <v>3848</v>
      </c>
      <c r="C3024" s="14" t="str">
        <f t="shared" si="94"/>
        <v>/var/www/html/public/uploads/srf/7270/sds/</v>
      </c>
      <c r="D3024" s="14" t="str">
        <f t="shared" si="95"/>
        <v>full_sds_7270.pdf</v>
      </c>
    </row>
    <row r="3025" spans="1:4" ht="30" x14ac:dyDescent="0.25">
      <c r="A3025" s="23">
        <v>7274</v>
      </c>
      <c r="B3025" s="1" t="s">
        <v>3848</v>
      </c>
      <c r="C3025" s="14" t="str">
        <f t="shared" si="94"/>
        <v>/var/www/html/public/uploads/srf/7274/sds/</v>
      </c>
      <c r="D3025" s="14" t="str">
        <f t="shared" si="95"/>
        <v>full_sds_7274.pdf</v>
      </c>
    </row>
    <row r="3026" spans="1:4" ht="30" x14ac:dyDescent="0.25">
      <c r="A3026" s="23">
        <v>7275</v>
      </c>
      <c r="B3026" s="1" t="s">
        <v>3848</v>
      </c>
      <c r="C3026" s="14" t="str">
        <f t="shared" si="94"/>
        <v>/var/www/html/public/uploads/srf/7275/sds/</v>
      </c>
      <c r="D3026" s="14" t="str">
        <f t="shared" si="95"/>
        <v>full_sds_7275.pdf</v>
      </c>
    </row>
    <row r="3027" spans="1:4" ht="30" x14ac:dyDescent="0.25">
      <c r="A3027" s="23">
        <v>7273</v>
      </c>
      <c r="B3027" s="1" t="s">
        <v>3848</v>
      </c>
      <c r="C3027" s="14" t="str">
        <f t="shared" si="94"/>
        <v>/var/www/html/public/uploads/srf/7273/sds/</v>
      </c>
      <c r="D3027" s="14" t="str">
        <f t="shared" si="95"/>
        <v>full_sds_7273.pdf</v>
      </c>
    </row>
    <row r="3028" spans="1:4" ht="30" x14ac:dyDescent="0.25">
      <c r="A3028" s="23">
        <v>7266</v>
      </c>
      <c r="B3028" s="1" t="s">
        <v>3848</v>
      </c>
      <c r="C3028" s="14" t="str">
        <f t="shared" si="94"/>
        <v>/var/www/html/public/uploads/srf/7266/sds/</v>
      </c>
      <c r="D3028" s="14" t="str">
        <f t="shared" si="95"/>
        <v>full_sds_7266.pdf</v>
      </c>
    </row>
    <row r="3029" spans="1:4" ht="30" x14ac:dyDescent="0.25">
      <c r="A3029" s="23">
        <v>7268</v>
      </c>
      <c r="B3029" s="1" t="s">
        <v>3848</v>
      </c>
      <c r="C3029" s="14" t="str">
        <f t="shared" si="94"/>
        <v>/var/www/html/public/uploads/srf/7268/sds/</v>
      </c>
      <c r="D3029" s="14" t="str">
        <f t="shared" si="95"/>
        <v>full_sds_7268.pdf</v>
      </c>
    </row>
    <row r="3030" spans="1:4" ht="30" x14ac:dyDescent="0.25">
      <c r="A3030" s="23">
        <v>7269</v>
      </c>
      <c r="B3030" s="1" t="s">
        <v>3848</v>
      </c>
      <c r="C3030" s="14" t="str">
        <f t="shared" si="94"/>
        <v>/var/www/html/public/uploads/srf/7269/sds/</v>
      </c>
      <c r="D3030" s="14" t="str">
        <f t="shared" si="95"/>
        <v>full_sds_7269.pdf</v>
      </c>
    </row>
    <row r="3031" spans="1:4" ht="30" x14ac:dyDescent="0.25">
      <c r="A3031" s="23">
        <v>7278</v>
      </c>
      <c r="B3031" s="1" t="s">
        <v>3848</v>
      </c>
      <c r="C3031" s="14" t="str">
        <f t="shared" si="94"/>
        <v>/var/www/html/public/uploads/srf/7278/sds/</v>
      </c>
      <c r="D3031" s="14" t="str">
        <f t="shared" si="95"/>
        <v>full_sds_7278.pdf</v>
      </c>
    </row>
    <row r="3032" spans="1:4" ht="30" x14ac:dyDescent="0.25">
      <c r="A3032" s="23">
        <v>7280</v>
      </c>
      <c r="B3032" s="1" t="s">
        <v>3848</v>
      </c>
      <c r="C3032" s="14" t="str">
        <f t="shared" si="94"/>
        <v>/var/www/html/public/uploads/srf/7280/sds/</v>
      </c>
      <c r="D3032" s="14" t="str">
        <f t="shared" si="95"/>
        <v>full_sds_7280.pdf</v>
      </c>
    </row>
    <row r="3033" spans="1:4" ht="30" x14ac:dyDescent="0.25">
      <c r="A3033" s="23">
        <v>7281</v>
      </c>
      <c r="B3033" s="1" t="s">
        <v>3848</v>
      </c>
      <c r="C3033" s="14" t="str">
        <f t="shared" si="94"/>
        <v>/var/www/html/public/uploads/srf/7281/sds/</v>
      </c>
      <c r="D3033" s="14" t="str">
        <f t="shared" si="95"/>
        <v>full_sds_7281.pdf</v>
      </c>
    </row>
    <row r="3034" spans="1:4" ht="30" x14ac:dyDescent="0.25">
      <c r="A3034" s="23">
        <v>7282</v>
      </c>
      <c r="B3034" s="1" t="s">
        <v>3848</v>
      </c>
      <c r="C3034" s="14" t="str">
        <f t="shared" si="94"/>
        <v>/var/www/html/public/uploads/srf/7282/sds/</v>
      </c>
      <c r="D3034" s="14" t="str">
        <f t="shared" si="95"/>
        <v>full_sds_7282.pdf</v>
      </c>
    </row>
    <row r="3035" spans="1:4" ht="30" x14ac:dyDescent="0.25">
      <c r="A3035" s="23">
        <v>7284</v>
      </c>
      <c r="B3035" s="1" t="s">
        <v>3848</v>
      </c>
      <c r="C3035" s="14" t="str">
        <f t="shared" si="94"/>
        <v>/var/www/html/public/uploads/srf/7284/sds/</v>
      </c>
      <c r="D3035" s="14" t="str">
        <f t="shared" si="95"/>
        <v>full_sds_7284.pdf</v>
      </c>
    </row>
    <row r="3036" spans="1:4" ht="30" x14ac:dyDescent="0.25">
      <c r="A3036" s="23">
        <v>7285</v>
      </c>
      <c r="B3036" s="1" t="s">
        <v>3848</v>
      </c>
      <c r="C3036" s="14" t="str">
        <f t="shared" si="94"/>
        <v>/var/www/html/public/uploads/srf/7285/sds/</v>
      </c>
      <c r="D3036" s="14" t="str">
        <f t="shared" si="95"/>
        <v>full_sds_7285.pdf</v>
      </c>
    </row>
    <row r="3037" spans="1:4" ht="30" x14ac:dyDescent="0.25">
      <c r="A3037" s="23">
        <v>7286</v>
      </c>
      <c r="B3037" s="1" t="s">
        <v>3848</v>
      </c>
      <c r="C3037" s="14" t="str">
        <f t="shared" si="94"/>
        <v>/var/www/html/public/uploads/srf/7286/sds/</v>
      </c>
      <c r="D3037" s="14" t="str">
        <f t="shared" si="95"/>
        <v>full_sds_7286.pdf</v>
      </c>
    </row>
    <row r="3038" spans="1:4" ht="30" x14ac:dyDescent="0.25">
      <c r="A3038" s="23">
        <v>7288</v>
      </c>
      <c r="B3038" s="1" t="s">
        <v>3848</v>
      </c>
      <c r="C3038" s="14" t="str">
        <f t="shared" si="94"/>
        <v>/var/www/html/public/uploads/srf/7288/sds/</v>
      </c>
      <c r="D3038" s="14" t="str">
        <f t="shared" si="95"/>
        <v>full_sds_7288.pdf</v>
      </c>
    </row>
    <row r="3039" spans="1:4" ht="30" x14ac:dyDescent="0.25">
      <c r="A3039" s="23">
        <v>7290</v>
      </c>
      <c r="B3039" s="1" t="s">
        <v>3848</v>
      </c>
      <c r="C3039" s="14" t="str">
        <f t="shared" si="94"/>
        <v>/var/www/html/public/uploads/srf/7290/sds/</v>
      </c>
      <c r="D3039" s="14" t="str">
        <f t="shared" si="95"/>
        <v>full_sds_7290.pdf</v>
      </c>
    </row>
    <row r="3040" spans="1:4" ht="30" x14ac:dyDescent="0.25">
      <c r="A3040" s="23">
        <v>7291</v>
      </c>
      <c r="B3040" s="1" t="s">
        <v>3848</v>
      </c>
      <c r="C3040" s="14" t="str">
        <f t="shared" si="94"/>
        <v>/var/www/html/public/uploads/srf/7291/sds/</v>
      </c>
      <c r="D3040" s="14" t="str">
        <f t="shared" si="95"/>
        <v>full_sds_7291.pdf</v>
      </c>
    </row>
    <row r="3041" spans="1:4" ht="30" x14ac:dyDescent="0.25">
      <c r="A3041" s="23">
        <v>7292</v>
      </c>
      <c r="B3041" s="1" t="s">
        <v>3848</v>
      </c>
      <c r="C3041" s="14" t="str">
        <f t="shared" si="94"/>
        <v>/var/www/html/public/uploads/srf/7292/sds/</v>
      </c>
      <c r="D3041" s="14" t="str">
        <f t="shared" si="95"/>
        <v>full_sds_7292.pdf</v>
      </c>
    </row>
    <row r="3042" spans="1:4" ht="30" x14ac:dyDescent="0.25">
      <c r="A3042" s="23">
        <v>7295</v>
      </c>
      <c r="B3042" s="1" t="s">
        <v>3848</v>
      </c>
      <c r="C3042" s="14" t="str">
        <f t="shared" si="94"/>
        <v>/var/www/html/public/uploads/srf/7295/sds/</v>
      </c>
      <c r="D3042" s="14" t="str">
        <f t="shared" si="95"/>
        <v>full_sds_7295.pdf</v>
      </c>
    </row>
    <row r="3043" spans="1:4" ht="30" x14ac:dyDescent="0.25">
      <c r="A3043" s="23">
        <v>7296</v>
      </c>
      <c r="B3043" s="1" t="s">
        <v>3848</v>
      </c>
      <c r="C3043" s="14" t="str">
        <f t="shared" si="94"/>
        <v>/var/www/html/public/uploads/srf/7296/sds/</v>
      </c>
      <c r="D3043" s="14" t="str">
        <f t="shared" si="95"/>
        <v>full_sds_7296.pdf</v>
      </c>
    </row>
    <row r="3044" spans="1:4" ht="30" x14ac:dyDescent="0.25">
      <c r="A3044" s="23">
        <v>7297</v>
      </c>
      <c r="B3044" s="1" t="s">
        <v>3848</v>
      </c>
      <c r="C3044" s="14" t="str">
        <f t="shared" si="94"/>
        <v>/var/www/html/public/uploads/srf/7297/sds/</v>
      </c>
      <c r="D3044" s="14" t="str">
        <f t="shared" si="95"/>
        <v>full_sds_7297.pdf</v>
      </c>
    </row>
    <row r="3045" spans="1:4" ht="30" x14ac:dyDescent="0.25">
      <c r="A3045" s="23">
        <v>7298</v>
      </c>
      <c r="B3045" s="1" t="s">
        <v>3848</v>
      </c>
      <c r="C3045" s="14" t="str">
        <f t="shared" si="94"/>
        <v>/var/www/html/public/uploads/srf/7298/sds/</v>
      </c>
      <c r="D3045" s="14" t="str">
        <f t="shared" si="95"/>
        <v>full_sds_7298.pdf</v>
      </c>
    </row>
    <row r="3046" spans="1:4" ht="30" x14ac:dyDescent="0.25">
      <c r="A3046" s="23">
        <v>7299</v>
      </c>
      <c r="B3046" s="1" t="s">
        <v>3848</v>
      </c>
      <c r="C3046" s="14" t="str">
        <f t="shared" si="94"/>
        <v>/var/www/html/public/uploads/srf/7299/sds/</v>
      </c>
      <c r="D3046" s="14" t="str">
        <f t="shared" si="95"/>
        <v>full_sds_7299.pdf</v>
      </c>
    </row>
    <row r="3047" spans="1:4" ht="30" x14ac:dyDescent="0.25">
      <c r="A3047" s="23">
        <v>7300</v>
      </c>
      <c r="B3047" s="1" t="s">
        <v>3848</v>
      </c>
      <c r="C3047" s="14" t="str">
        <f t="shared" si="94"/>
        <v>/var/www/html/public/uploads/srf/7300/sds/</v>
      </c>
      <c r="D3047" s="14" t="str">
        <f t="shared" si="95"/>
        <v>full_sds_7300.pdf</v>
      </c>
    </row>
    <row r="3048" spans="1:4" ht="30" x14ac:dyDescent="0.25">
      <c r="A3048" s="23">
        <v>7302</v>
      </c>
      <c r="B3048" s="1" t="s">
        <v>3848</v>
      </c>
      <c r="C3048" s="14" t="str">
        <f t="shared" si="94"/>
        <v>/var/www/html/public/uploads/srf/7302/sds/</v>
      </c>
      <c r="D3048" s="14" t="str">
        <f t="shared" si="95"/>
        <v>full_sds_7302.pdf</v>
      </c>
    </row>
    <row r="3049" spans="1:4" ht="30" x14ac:dyDescent="0.25">
      <c r="A3049" s="23">
        <v>7303</v>
      </c>
      <c r="B3049" s="1" t="s">
        <v>3848</v>
      </c>
      <c r="C3049" s="14" t="str">
        <f t="shared" si="94"/>
        <v>/var/www/html/public/uploads/srf/7303/sds/</v>
      </c>
      <c r="D3049" s="14" t="str">
        <f t="shared" si="95"/>
        <v>full_sds_7303.pdf</v>
      </c>
    </row>
    <row r="3050" spans="1:4" ht="30" x14ac:dyDescent="0.25">
      <c r="A3050" s="23">
        <v>7304</v>
      </c>
      <c r="B3050" s="1" t="s">
        <v>3848</v>
      </c>
      <c r="C3050" s="14" t="str">
        <f t="shared" si="94"/>
        <v>/var/www/html/public/uploads/srf/7304/sds/</v>
      </c>
      <c r="D3050" s="14" t="str">
        <f t="shared" si="95"/>
        <v>full_sds_7304.pdf</v>
      </c>
    </row>
    <row r="3051" spans="1:4" ht="30" x14ac:dyDescent="0.25">
      <c r="A3051" s="23">
        <v>7294</v>
      </c>
      <c r="B3051" s="1" t="s">
        <v>3848</v>
      </c>
      <c r="C3051" s="14" t="str">
        <f t="shared" si="94"/>
        <v>/var/www/html/public/uploads/srf/7294/sds/</v>
      </c>
      <c r="D3051" s="14" t="str">
        <f t="shared" si="95"/>
        <v>full_sds_7294.pdf</v>
      </c>
    </row>
    <row r="3052" spans="1:4" ht="30" x14ac:dyDescent="0.25">
      <c r="A3052" s="23">
        <v>7305</v>
      </c>
      <c r="B3052" s="1" t="s">
        <v>3848</v>
      </c>
      <c r="C3052" s="14" t="str">
        <f t="shared" si="94"/>
        <v>/var/www/html/public/uploads/srf/7305/sds/</v>
      </c>
      <c r="D3052" s="14" t="str">
        <f t="shared" si="95"/>
        <v>full_sds_7305.pdf</v>
      </c>
    </row>
    <row r="3053" spans="1:4" ht="30" x14ac:dyDescent="0.25">
      <c r="A3053" s="23">
        <v>7306</v>
      </c>
      <c r="B3053" s="1" t="s">
        <v>3848</v>
      </c>
      <c r="C3053" s="14" t="str">
        <f t="shared" si="94"/>
        <v>/var/www/html/public/uploads/srf/7306/sds/</v>
      </c>
      <c r="D3053" s="14" t="str">
        <f t="shared" si="95"/>
        <v>full_sds_7306.pdf</v>
      </c>
    </row>
    <row r="3054" spans="1:4" ht="30" x14ac:dyDescent="0.25">
      <c r="A3054" s="23">
        <v>7307</v>
      </c>
      <c r="B3054" s="1" t="s">
        <v>3848</v>
      </c>
      <c r="C3054" s="14" t="str">
        <f t="shared" si="94"/>
        <v>/var/www/html/public/uploads/srf/7307/sds/</v>
      </c>
      <c r="D3054" s="14" t="str">
        <f t="shared" si="95"/>
        <v>full_sds_7307.pdf</v>
      </c>
    </row>
    <row r="3055" spans="1:4" ht="30" x14ac:dyDescent="0.25">
      <c r="A3055" s="23">
        <v>7309</v>
      </c>
      <c r="B3055" s="1" t="s">
        <v>3848</v>
      </c>
      <c r="C3055" s="14" t="str">
        <f t="shared" si="94"/>
        <v>/var/www/html/public/uploads/srf/7309/sds/</v>
      </c>
      <c r="D3055" s="14" t="str">
        <f t="shared" si="95"/>
        <v>full_sds_7309.pdf</v>
      </c>
    </row>
    <row r="3056" spans="1:4" ht="30" x14ac:dyDescent="0.25">
      <c r="A3056" s="23">
        <v>7310</v>
      </c>
      <c r="B3056" s="1" t="s">
        <v>3848</v>
      </c>
      <c r="C3056" s="14" t="str">
        <f t="shared" si="94"/>
        <v>/var/www/html/public/uploads/srf/7310/sds/</v>
      </c>
      <c r="D3056" s="14" t="str">
        <f t="shared" si="95"/>
        <v>full_sds_7310.pdf</v>
      </c>
    </row>
    <row r="3057" spans="1:4" ht="30" x14ac:dyDescent="0.25">
      <c r="A3057" s="23">
        <v>7311</v>
      </c>
      <c r="B3057" s="1" t="s">
        <v>3848</v>
      </c>
      <c r="C3057" s="14" t="str">
        <f t="shared" si="94"/>
        <v>/var/www/html/public/uploads/srf/7311/sds/</v>
      </c>
      <c r="D3057" s="14" t="str">
        <f t="shared" si="95"/>
        <v>full_sds_7311.pdf</v>
      </c>
    </row>
    <row r="3058" spans="1:4" ht="30" x14ac:dyDescent="0.25">
      <c r="A3058" s="23">
        <v>7312</v>
      </c>
      <c r="B3058" s="1" t="s">
        <v>3848</v>
      </c>
      <c r="C3058" s="14" t="str">
        <f t="shared" si="94"/>
        <v>/var/www/html/public/uploads/srf/7312/sds/</v>
      </c>
      <c r="D3058" s="14" t="str">
        <f t="shared" si="95"/>
        <v>full_sds_7312.pdf</v>
      </c>
    </row>
    <row r="3059" spans="1:4" ht="30" x14ac:dyDescent="0.25">
      <c r="A3059" s="23">
        <v>7315</v>
      </c>
      <c r="B3059" s="1" t="s">
        <v>3848</v>
      </c>
      <c r="C3059" s="14" t="str">
        <f t="shared" si="94"/>
        <v>/var/www/html/public/uploads/srf/7315/sds/</v>
      </c>
      <c r="D3059" s="14" t="str">
        <f t="shared" si="95"/>
        <v>full_sds_7315.pdf</v>
      </c>
    </row>
    <row r="3060" spans="1:4" ht="30" x14ac:dyDescent="0.25">
      <c r="A3060" s="23">
        <v>7316</v>
      </c>
      <c r="B3060" s="1" t="s">
        <v>3848</v>
      </c>
      <c r="C3060" s="14" t="str">
        <f t="shared" si="94"/>
        <v>/var/www/html/public/uploads/srf/7316/sds/</v>
      </c>
      <c r="D3060" s="14" t="str">
        <f t="shared" si="95"/>
        <v>full_sds_7316.pdf</v>
      </c>
    </row>
    <row r="3061" spans="1:4" ht="30" x14ac:dyDescent="0.25">
      <c r="A3061" s="23">
        <v>7317</v>
      </c>
      <c r="B3061" s="1" t="s">
        <v>3848</v>
      </c>
      <c r="C3061" s="14" t="str">
        <f t="shared" si="94"/>
        <v>/var/www/html/public/uploads/srf/7317/sds/</v>
      </c>
      <c r="D3061" s="14" t="str">
        <f t="shared" si="95"/>
        <v>full_sds_7317.pdf</v>
      </c>
    </row>
    <row r="3062" spans="1:4" ht="30" x14ac:dyDescent="0.25">
      <c r="A3062" s="23">
        <v>7319</v>
      </c>
      <c r="B3062" s="1" t="s">
        <v>3848</v>
      </c>
      <c r="C3062" s="14" t="str">
        <f t="shared" si="94"/>
        <v>/var/www/html/public/uploads/srf/7319/sds/</v>
      </c>
      <c r="D3062" s="14" t="str">
        <f t="shared" si="95"/>
        <v>full_sds_7319.pdf</v>
      </c>
    </row>
    <row r="3063" spans="1:4" ht="30" x14ac:dyDescent="0.25">
      <c r="A3063" s="23">
        <v>7320</v>
      </c>
      <c r="B3063" s="1" t="s">
        <v>3848</v>
      </c>
      <c r="C3063" s="14" t="str">
        <f t="shared" si="94"/>
        <v>/var/www/html/public/uploads/srf/7320/sds/</v>
      </c>
      <c r="D3063" s="14" t="str">
        <f t="shared" si="95"/>
        <v>full_sds_7320.pdf</v>
      </c>
    </row>
    <row r="3064" spans="1:4" ht="30" x14ac:dyDescent="0.25">
      <c r="A3064" s="23">
        <v>7322</v>
      </c>
      <c r="B3064" s="1" t="s">
        <v>3848</v>
      </c>
      <c r="C3064" s="14" t="str">
        <f t="shared" si="94"/>
        <v>/var/www/html/public/uploads/srf/7322/sds/</v>
      </c>
      <c r="D3064" s="14" t="str">
        <f t="shared" si="95"/>
        <v>full_sds_7322.pdf</v>
      </c>
    </row>
    <row r="3065" spans="1:4" ht="30" x14ac:dyDescent="0.25">
      <c r="A3065" s="23">
        <v>7313</v>
      </c>
      <c r="B3065" s="1" t="s">
        <v>3848</v>
      </c>
      <c r="C3065" s="14" t="str">
        <f t="shared" si="94"/>
        <v>/var/www/html/public/uploads/srf/7313/sds/</v>
      </c>
      <c r="D3065" s="14" t="str">
        <f t="shared" si="95"/>
        <v>full_sds_7313.pdf</v>
      </c>
    </row>
    <row r="3066" spans="1:4" ht="30" x14ac:dyDescent="0.25">
      <c r="A3066" s="23">
        <v>7321</v>
      </c>
      <c r="B3066" s="1" t="s">
        <v>3848</v>
      </c>
      <c r="C3066" s="14" t="str">
        <f t="shared" si="94"/>
        <v>/var/www/html/public/uploads/srf/7321/sds/</v>
      </c>
      <c r="D3066" s="14" t="str">
        <f t="shared" si="95"/>
        <v>full_sds_7321.pdf</v>
      </c>
    </row>
    <row r="3067" spans="1:4" ht="30" x14ac:dyDescent="0.25">
      <c r="A3067" s="23">
        <v>7323</v>
      </c>
      <c r="B3067" s="1" t="s">
        <v>3848</v>
      </c>
      <c r="C3067" s="14" t="str">
        <f t="shared" si="94"/>
        <v>/var/www/html/public/uploads/srf/7323/sds/</v>
      </c>
      <c r="D3067" s="14" t="str">
        <f t="shared" si="95"/>
        <v>full_sds_7323.pdf</v>
      </c>
    </row>
    <row r="3068" spans="1:4" ht="30" x14ac:dyDescent="0.25">
      <c r="A3068" s="23">
        <v>7324</v>
      </c>
      <c r="B3068" s="1" t="s">
        <v>3848</v>
      </c>
      <c r="C3068" s="14" t="str">
        <f t="shared" si="94"/>
        <v>/var/www/html/public/uploads/srf/7324/sds/</v>
      </c>
      <c r="D3068" s="14" t="str">
        <f t="shared" si="95"/>
        <v>full_sds_7324.pdf</v>
      </c>
    </row>
    <row r="3069" spans="1:4" ht="30" x14ac:dyDescent="0.25">
      <c r="A3069" s="23">
        <v>7325</v>
      </c>
      <c r="B3069" s="1" t="s">
        <v>3848</v>
      </c>
      <c r="C3069" s="14" t="str">
        <f t="shared" si="94"/>
        <v>/var/www/html/public/uploads/srf/7325/sds/</v>
      </c>
      <c r="D3069" s="14" t="str">
        <f t="shared" si="95"/>
        <v>full_sds_7325.pdf</v>
      </c>
    </row>
    <row r="3070" spans="1:4" ht="30" x14ac:dyDescent="0.25">
      <c r="A3070" s="23">
        <v>7326</v>
      </c>
      <c r="B3070" s="1" t="s">
        <v>3848</v>
      </c>
      <c r="C3070" s="14" t="str">
        <f t="shared" si="94"/>
        <v>/var/www/html/public/uploads/srf/7326/sds/</v>
      </c>
      <c r="D3070" s="14" t="str">
        <f t="shared" si="95"/>
        <v>full_sds_7326.pdf</v>
      </c>
    </row>
    <row r="3071" spans="1:4" ht="30" x14ac:dyDescent="0.25">
      <c r="A3071" s="23">
        <v>7327</v>
      </c>
      <c r="B3071" s="1" t="s">
        <v>3848</v>
      </c>
      <c r="C3071" s="14" t="str">
        <f t="shared" si="94"/>
        <v>/var/www/html/public/uploads/srf/7327/sds/</v>
      </c>
      <c r="D3071" s="14" t="str">
        <f t="shared" si="95"/>
        <v>full_sds_7327.pdf</v>
      </c>
    </row>
    <row r="3072" spans="1:4" ht="30" x14ac:dyDescent="0.25">
      <c r="A3072" s="23">
        <v>7328</v>
      </c>
      <c r="B3072" s="1" t="s">
        <v>3848</v>
      </c>
      <c r="C3072" s="14" t="str">
        <f t="shared" si="94"/>
        <v>/var/www/html/public/uploads/srf/7328/sds/</v>
      </c>
      <c r="D3072" s="14" t="str">
        <f t="shared" si="95"/>
        <v>full_sds_7328.pdf</v>
      </c>
    </row>
    <row r="3073" spans="1:4" ht="30" x14ac:dyDescent="0.25">
      <c r="A3073" s="23">
        <v>7329</v>
      </c>
      <c r="B3073" s="1" t="s">
        <v>3848</v>
      </c>
      <c r="C3073" s="14" t="str">
        <f t="shared" si="94"/>
        <v>/var/www/html/public/uploads/srf/7329/sds/</v>
      </c>
      <c r="D3073" s="14" t="str">
        <f t="shared" si="95"/>
        <v>full_sds_7329.pdf</v>
      </c>
    </row>
    <row r="3074" spans="1:4" ht="30" x14ac:dyDescent="0.25">
      <c r="A3074" s="23">
        <v>7330</v>
      </c>
      <c r="B3074" s="1" t="s">
        <v>3848</v>
      </c>
      <c r="C3074" s="14" t="str">
        <f t="shared" si="94"/>
        <v>/var/www/html/public/uploads/srf/7330/sds/</v>
      </c>
      <c r="D3074" s="14" t="str">
        <f t="shared" si="95"/>
        <v>full_sds_7330.pdf</v>
      </c>
    </row>
    <row r="3075" spans="1:4" ht="30" x14ac:dyDescent="0.25">
      <c r="A3075" s="23">
        <v>7333</v>
      </c>
      <c r="B3075" s="1" t="s">
        <v>3848</v>
      </c>
      <c r="C3075" s="14" t="str">
        <f t="shared" ref="C3075:C3138" si="96">CONCATENATE(B3075,A3075,"/sds/")</f>
        <v>/var/www/html/public/uploads/srf/7333/sds/</v>
      </c>
      <c r="D3075" s="14" t="str">
        <f t="shared" ref="D3075:D3138" si="97">CONCATENATE("full_sds_",A3075,".pdf")</f>
        <v>full_sds_7333.pdf</v>
      </c>
    </row>
    <row r="3076" spans="1:4" ht="30" x14ac:dyDescent="0.25">
      <c r="A3076" s="23">
        <v>7334</v>
      </c>
      <c r="B3076" s="1" t="s">
        <v>3848</v>
      </c>
      <c r="C3076" s="14" t="str">
        <f t="shared" si="96"/>
        <v>/var/www/html/public/uploads/srf/7334/sds/</v>
      </c>
      <c r="D3076" s="14" t="str">
        <f t="shared" si="97"/>
        <v>full_sds_7334.pdf</v>
      </c>
    </row>
    <row r="3077" spans="1:4" ht="30" x14ac:dyDescent="0.25">
      <c r="A3077" s="23">
        <v>7332</v>
      </c>
      <c r="B3077" s="1" t="s">
        <v>3848</v>
      </c>
      <c r="C3077" s="14" t="str">
        <f t="shared" si="96"/>
        <v>/var/www/html/public/uploads/srf/7332/sds/</v>
      </c>
      <c r="D3077" s="14" t="str">
        <f t="shared" si="97"/>
        <v>full_sds_7332.pdf</v>
      </c>
    </row>
    <row r="3078" spans="1:4" ht="30" x14ac:dyDescent="0.25">
      <c r="A3078" s="23">
        <v>7338</v>
      </c>
      <c r="B3078" s="1" t="s">
        <v>3848</v>
      </c>
      <c r="C3078" s="14" t="str">
        <f t="shared" si="96"/>
        <v>/var/www/html/public/uploads/srf/7338/sds/</v>
      </c>
      <c r="D3078" s="14" t="str">
        <f t="shared" si="97"/>
        <v>full_sds_7338.pdf</v>
      </c>
    </row>
    <row r="3079" spans="1:4" ht="30" x14ac:dyDescent="0.25">
      <c r="A3079" s="23">
        <v>7336</v>
      </c>
      <c r="B3079" s="1" t="s">
        <v>3848</v>
      </c>
      <c r="C3079" s="14" t="str">
        <f t="shared" si="96"/>
        <v>/var/www/html/public/uploads/srf/7336/sds/</v>
      </c>
      <c r="D3079" s="14" t="str">
        <f t="shared" si="97"/>
        <v>full_sds_7336.pdf</v>
      </c>
    </row>
    <row r="3080" spans="1:4" ht="30" x14ac:dyDescent="0.25">
      <c r="A3080" s="23">
        <v>7337</v>
      </c>
      <c r="B3080" s="1" t="s">
        <v>3848</v>
      </c>
      <c r="C3080" s="14" t="str">
        <f t="shared" si="96"/>
        <v>/var/www/html/public/uploads/srf/7337/sds/</v>
      </c>
      <c r="D3080" s="14" t="str">
        <f t="shared" si="97"/>
        <v>full_sds_7337.pdf</v>
      </c>
    </row>
    <row r="3081" spans="1:4" ht="30" x14ac:dyDescent="0.25">
      <c r="A3081" s="23">
        <v>7342</v>
      </c>
      <c r="B3081" s="1" t="s">
        <v>3848</v>
      </c>
      <c r="C3081" s="14" t="str">
        <f t="shared" si="96"/>
        <v>/var/www/html/public/uploads/srf/7342/sds/</v>
      </c>
      <c r="D3081" s="14" t="str">
        <f t="shared" si="97"/>
        <v>full_sds_7342.pdf</v>
      </c>
    </row>
    <row r="3082" spans="1:4" ht="30" x14ac:dyDescent="0.25">
      <c r="A3082" s="23">
        <v>7345</v>
      </c>
      <c r="B3082" s="1" t="s">
        <v>3848</v>
      </c>
      <c r="C3082" s="14" t="str">
        <f t="shared" si="96"/>
        <v>/var/www/html/public/uploads/srf/7345/sds/</v>
      </c>
      <c r="D3082" s="14" t="str">
        <f t="shared" si="97"/>
        <v>full_sds_7345.pdf</v>
      </c>
    </row>
    <row r="3083" spans="1:4" ht="30" x14ac:dyDescent="0.25">
      <c r="A3083" s="23">
        <v>7347</v>
      </c>
      <c r="B3083" s="1" t="s">
        <v>3848</v>
      </c>
      <c r="C3083" s="14" t="str">
        <f t="shared" si="96"/>
        <v>/var/www/html/public/uploads/srf/7347/sds/</v>
      </c>
      <c r="D3083" s="14" t="str">
        <f t="shared" si="97"/>
        <v>full_sds_7347.pdf</v>
      </c>
    </row>
    <row r="3084" spans="1:4" ht="30" x14ac:dyDescent="0.25">
      <c r="A3084" s="23">
        <v>7346</v>
      </c>
      <c r="B3084" s="1" t="s">
        <v>3848</v>
      </c>
      <c r="C3084" s="14" t="str">
        <f t="shared" si="96"/>
        <v>/var/www/html/public/uploads/srf/7346/sds/</v>
      </c>
      <c r="D3084" s="14" t="str">
        <f t="shared" si="97"/>
        <v>full_sds_7346.pdf</v>
      </c>
    </row>
    <row r="3085" spans="1:4" ht="30" x14ac:dyDescent="0.25">
      <c r="A3085" s="23">
        <v>7348</v>
      </c>
      <c r="B3085" s="1" t="s">
        <v>3848</v>
      </c>
      <c r="C3085" s="14" t="str">
        <f t="shared" si="96"/>
        <v>/var/www/html/public/uploads/srf/7348/sds/</v>
      </c>
      <c r="D3085" s="14" t="str">
        <f t="shared" si="97"/>
        <v>full_sds_7348.pdf</v>
      </c>
    </row>
    <row r="3086" spans="1:4" ht="30" x14ac:dyDescent="0.25">
      <c r="A3086" s="23">
        <v>7350</v>
      </c>
      <c r="B3086" s="1" t="s">
        <v>3848</v>
      </c>
      <c r="C3086" s="14" t="str">
        <f t="shared" si="96"/>
        <v>/var/www/html/public/uploads/srf/7350/sds/</v>
      </c>
      <c r="D3086" s="14" t="str">
        <f t="shared" si="97"/>
        <v>full_sds_7350.pdf</v>
      </c>
    </row>
    <row r="3087" spans="1:4" ht="30" x14ac:dyDescent="0.25">
      <c r="A3087" s="23">
        <v>7352</v>
      </c>
      <c r="B3087" s="1" t="s">
        <v>3848</v>
      </c>
      <c r="C3087" s="14" t="str">
        <f t="shared" si="96"/>
        <v>/var/www/html/public/uploads/srf/7352/sds/</v>
      </c>
      <c r="D3087" s="14" t="str">
        <f t="shared" si="97"/>
        <v>full_sds_7352.pdf</v>
      </c>
    </row>
    <row r="3088" spans="1:4" ht="30" x14ac:dyDescent="0.25">
      <c r="A3088" s="23">
        <v>7351</v>
      </c>
      <c r="B3088" s="1" t="s">
        <v>3848</v>
      </c>
      <c r="C3088" s="14" t="str">
        <f t="shared" si="96"/>
        <v>/var/www/html/public/uploads/srf/7351/sds/</v>
      </c>
      <c r="D3088" s="14" t="str">
        <f t="shared" si="97"/>
        <v>full_sds_7351.pdf</v>
      </c>
    </row>
    <row r="3089" spans="1:4" ht="30" x14ac:dyDescent="0.25">
      <c r="A3089" s="23">
        <v>7341</v>
      </c>
      <c r="B3089" s="1" t="s">
        <v>3848</v>
      </c>
      <c r="C3089" s="14" t="str">
        <f t="shared" si="96"/>
        <v>/var/www/html/public/uploads/srf/7341/sds/</v>
      </c>
      <c r="D3089" s="14" t="str">
        <f t="shared" si="97"/>
        <v>full_sds_7341.pdf</v>
      </c>
    </row>
    <row r="3090" spans="1:4" ht="30" x14ac:dyDescent="0.25">
      <c r="A3090" s="23">
        <v>7349</v>
      </c>
      <c r="B3090" s="1" t="s">
        <v>3848</v>
      </c>
      <c r="C3090" s="14" t="str">
        <f t="shared" si="96"/>
        <v>/var/www/html/public/uploads/srf/7349/sds/</v>
      </c>
      <c r="D3090" s="14" t="str">
        <f t="shared" si="97"/>
        <v>full_sds_7349.pdf</v>
      </c>
    </row>
    <row r="3091" spans="1:4" ht="30" x14ac:dyDescent="0.25">
      <c r="A3091" s="23">
        <v>7353</v>
      </c>
      <c r="B3091" s="1" t="s">
        <v>3848</v>
      </c>
      <c r="C3091" s="14" t="str">
        <f t="shared" si="96"/>
        <v>/var/www/html/public/uploads/srf/7353/sds/</v>
      </c>
      <c r="D3091" s="14" t="str">
        <f t="shared" si="97"/>
        <v>full_sds_7353.pdf</v>
      </c>
    </row>
    <row r="3092" spans="1:4" ht="30" x14ac:dyDescent="0.25">
      <c r="A3092" s="23">
        <v>7354</v>
      </c>
      <c r="B3092" s="1" t="s">
        <v>3848</v>
      </c>
      <c r="C3092" s="14" t="str">
        <f t="shared" si="96"/>
        <v>/var/www/html/public/uploads/srf/7354/sds/</v>
      </c>
      <c r="D3092" s="14" t="str">
        <f t="shared" si="97"/>
        <v>full_sds_7354.pdf</v>
      </c>
    </row>
    <row r="3093" spans="1:4" ht="30" x14ac:dyDescent="0.25">
      <c r="A3093" s="23">
        <v>7359</v>
      </c>
      <c r="B3093" s="1" t="s">
        <v>3848</v>
      </c>
      <c r="C3093" s="14" t="str">
        <f t="shared" si="96"/>
        <v>/var/www/html/public/uploads/srf/7359/sds/</v>
      </c>
      <c r="D3093" s="14" t="str">
        <f t="shared" si="97"/>
        <v>full_sds_7359.pdf</v>
      </c>
    </row>
    <row r="3094" spans="1:4" ht="30" x14ac:dyDescent="0.25">
      <c r="A3094" s="23">
        <v>7363</v>
      </c>
      <c r="B3094" s="1" t="s">
        <v>3848</v>
      </c>
      <c r="C3094" s="14" t="str">
        <f t="shared" si="96"/>
        <v>/var/www/html/public/uploads/srf/7363/sds/</v>
      </c>
      <c r="D3094" s="14" t="str">
        <f t="shared" si="97"/>
        <v>full_sds_7363.pdf</v>
      </c>
    </row>
    <row r="3095" spans="1:4" ht="30" x14ac:dyDescent="0.25">
      <c r="A3095" s="23">
        <v>7344</v>
      </c>
      <c r="B3095" s="1" t="s">
        <v>3848</v>
      </c>
      <c r="C3095" s="14" t="str">
        <f t="shared" si="96"/>
        <v>/var/www/html/public/uploads/srf/7344/sds/</v>
      </c>
      <c r="D3095" s="14" t="str">
        <f t="shared" si="97"/>
        <v>full_sds_7344.pdf</v>
      </c>
    </row>
    <row r="3096" spans="1:4" ht="30" x14ac:dyDescent="0.25">
      <c r="A3096" s="23">
        <v>7364</v>
      </c>
      <c r="B3096" s="1" t="s">
        <v>3848</v>
      </c>
      <c r="C3096" s="14" t="str">
        <f t="shared" si="96"/>
        <v>/var/www/html/public/uploads/srf/7364/sds/</v>
      </c>
      <c r="D3096" s="14" t="str">
        <f t="shared" si="97"/>
        <v>full_sds_7364.pdf</v>
      </c>
    </row>
    <row r="3097" spans="1:4" ht="30" x14ac:dyDescent="0.25">
      <c r="A3097" s="23">
        <v>7366</v>
      </c>
      <c r="B3097" s="1" t="s">
        <v>3848</v>
      </c>
      <c r="C3097" s="14" t="str">
        <f t="shared" si="96"/>
        <v>/var/www/html/public/uploads/srf/7366/sds/</v>
      </c>
      <c r="D3097" s="14" t="str">
        <f t="shared" si="97"/>
        <v>full_sds_7366.pdf</v>
      </c>
    </row>
    <row r="3098" spans="1:4" ht="30" x14ac:dyDescent="0.25">
      <c r="A3098" s="23">
        <v>7370</v>
      </c>
      <c r="B3098" s="1" t="s">
        <v>3848</v>
      </c>
      <c r="C3098" s="14" t="str">
        <f t="shared" si="96"/>
        <v>/var/www/html/public/uploads/srf/7370/sds/</v>
      </c>
      <c r="D3098" s="14" t="str">
        <f t="shared" si="97"/>
        <v>full_sds_7370.pdf</v>
      </c>
    </row>
    <row r="3099" spans="1:4" ht="30" x14ac:dyDescent="0.25">
      <c r="A3099" s="23">
        <v>7371</v>
      </c>
      <c r="B3099" s="1" t="s">
        <v>3848</v>
      </c>
      <c r="C3099" s="14" t="str">
        <f t="shared" si="96"/>
        <v>/var/www/html/public/uploads/srf/7371/sds/</v>
      </c>
      <c r="D3099" s="14" t="str">
        <f t="shared" si="97"/>
        <v>full_sds_7371.pdf</v>
      </c>
    </row>
    <row r="3100" spans="1:4" ht="30" x14ac:dyDescent="0.25">
      <c r="A3100" s="23">
        <v>7374</v>
      </c>
      <c r="B3100" s="1" t="s">
        <v>3848</v>
      </c>
      <c r="C3100" s="14" t="str">
        <f t="shared" si="96"/>
        <v>/var/www/html/public/uploads/srf/7374/sds/</v>
      </c>
      <c r="D3100" s="14" t="str">
        <f t="shared" si="97"/>
        <v>full_sds_7374.pdf</v>
      </c>
    </row>
    <row r="3101" spans="1:4" ht="30" x14ac:dyDescent="0.25">
      <c r="A3101" s="23">
        <v>7377</v>
      </c>
      <c r="B3101" s="1" t="s">
        <v>3848</v>
      </c>
      <c r="C3101" s="14" t="str">
        <f t="shared" si="96"/>
        <v>/var/www/html/public/uploads/srf/7377/sds/</v>
      </c>
      <c r="D3101" s="14" t="str">
        <f t="shared" si="97"/>
        <v>full_sds_7377.pdf</v>
      </c>
    </row>
    <row r="3102" spans="1:4" ht="30" x14ac:dyDescent="0.25">
      <c r="A3102" s="23">
        <v>7376</v>
      </c>
      <c r="B3102" s="1" t="s">
        <v>3848</v>
      </c>
      <c r="C3102" s="14" t="str">
        <f t="shared" si="96"/>
        <v>/var/www/html/public/uploads/srf/7376/sds/</v>
      </c>
      <c r="D3102" s="14" t="str">
        <f t="shared" si="97"/>
        <v>full_sds_7376.pdf</v>
      </c>
    </row>
    <row r="3103" spans="1:4" ht="30" x14ac:dyDescent="0.25">
      <c r="A3103" s="23">
        <v>7378</v>
      </c>
      <c r="B3103" s="1" t="s">
        <v>3848</v>
      </c>
      <c r="C3103" s="14" t="str">
        <f t="shared" si="96"/>
        <v>/var/www/html/public/uploads/srf/7378/sds/</v>
      </c>
      <c r="D3103" s="14" t="str">
        <f t="shared" si="97"/>
        <v>full_sds_7378.pdf</v>
      </c>
    </row>
    <row r="3104" spans="1:4" ht="30" x14ac:dyDescent="0.25">
      <c r="A3104" s="23">
        <v>7379</v>
      </c>
      <c r="B3104" s="1" t="s">
        <v>3848</v>
      </c>
      <c r="C3104" s="14" t="str">
        <f t="shared" si="96"/>
        <v>/var/www/html/public/uploads/srf/7379/sds/</v>
      </c>
      <c r="D3104" s="14" t="str">
        <f t="shared" si="97"/>
        <v>full_sds_7379.pdf</v>
      </c>
    </row>
    <row r="3105" spans="1:4" ht="30" x14ac:dyDescent="0.25">
      <c r="A3105" s="23">
        <v>7380</v>
      </c>
      <c r="B3105" s="1" t="s">
        <v>3848</v>
      </c>
      <c r="C3105" s="14" t="str">
        <f t="shared" si="96"/>
        <v>/var/www/html/public/uploads/srf/7380/sds/</v>
      </c>
      <c r="D3105" s="14" t="str">
        <f t="shared" si="97"/>
        <v>full_sds_7380.pdf</v>
      </c>
    </row>
    <row r="3106" spans="1:4" ht="30" x14ac:dyDescent="0.25">
      <c r="A3106" s="23">
        <v>7382</v>
      </c>
      <c r="B3106" s="1" t="s">
        <v>3848</v>
      </c>
      <c r="C3106" s="14" t="str">
        <f t="shared" si="96"/>
        <v>/var/www/html/public/uploads/srf/7382/sds/</v>
      </c>
      <c r="D3106" s="14" t="str">
        <f t="shared" si="97"/>
        <v>full_sds_7382.pdf</v>
      </c>
    </row>
    <row r="3107" spans="1:4" ht="30" x14ac:dyDescent="0.25">
      <c r="A3107" s="23">
        <v>7388</v>
      </c>
      <c r="B3107" s="1" t="s">
        <v>3848</v>
      </c>
      <c r="C3107" s="14" t="str">
        <f t="shared" si="96"/>
        <v>/var/www/html/public/uploads/srf/7388/sds/</v>
      </c>
      <c r="D3107" s="14" t="str">
        <f t="shared" si="97"/>
        <v>full_sds_7388.pdf</v>
      </c>
    </row>
    <row r="3108" spans="1:4" ht="30" x14ac:dyDescent="0.25">
      <c r="A3108" s="23">
        <v>7389</v>
      </c>
      <c r="B3108" s="1" t="s">
        <v>3848</v>
      </c>
      <c r="C3108" s="14" t="str">
        <f t="shared" si="96"/>
        <v>/var/www/html/public/uploads/srf/7389/sds/</v>
      </c>
      <c r="D3108" s="14" t="str">
        <f t="shared" si="97"/>
        <v>full_sds_7389.pdf</v>
      </c>
    </row>
    <row r="3109" spans="1:4" ht="30" x14ac:dyDescent="0.25">
      <c r="A3109" s="23">
        <v>7390</v>
      </c>
      <c r="B3109" s="1" t="s">
        <v>3848</v>
      </c>
      <c r="C3109" s="14" t="str">
        <f t="shared" si="96"/>
        <v>/var/www/html/public/uploads/srf/7390/sds/</v>
      </c>
      <c r="D3109" s="14" t="str">
        <f t="shared" si="97"/>
        <v>full_sds_7390.pdf</v>
      </c>
    </row>
    <row r="3110" spans="1:4" ht="30" x14ac:dyDescent="0.25">
      <c r="A3110" s="23">
        <v>7385</v>
      </c>
      <c r="B3110" s="1" t="s">
        <v>3848</v>
      </c>
      <c r="C3110" s="14" t="str">
        <f t="shared" si="96"/>
        <v>/var/www/html/public/uploads/srf/7385/sds/</v>
      </c>
      <c r="D3110" s="14" t="str">
        <f t="shared" si="97"/>
        <v>full_sds_7385.pdf</v>
      </c>
    </row>
    <row r="3111" spans="1:4" ht="30" x14ac:dyDescent="0.25">
      <c r="A3111" s="23">
        <v>7392</v>
      </c>
      <c r="B3111" s="1" t="s">
        <v>3848</v>
      </c>
      <c r="C3111" s="14" t="str">
        <f t="shared" si="96"/>
        <v>/var/www/html/public/uploads/srf/7392/sds/</v>
      </c>
      <c r="D3111" s="14" t="str">
        <f t="shared" si="97"/>
        <v>full_sds_7392.pdf</v>
      </c>
    </row>
    <row r="3112" spans="1:4" ht="30" x14ac:dyDescent="0.25">
      <c r="A3112" s="23">
        <v>7393</v>
      </c>
      <c r="B3112" s="1" t="s">
        <v>3848</v>
      </c>
      <c r="C3112" s="14" t="str">
        <f t="shared" si="96"/>
        <v>/var/www/html/public/uploads/srf/7393/sds/</v>
      </c>
      <c r="D3112" s="14" t="str">
        <f t="shared" si="97"/>
        <v>full_sds_7393.pdf</v>
      </c>
    </row>
    <row r="3113" spans="1:4" ht="30" x14ac:dyDescent="0.25">
      <c r="A3113" s="23">
        <v>7394</v>
      </c>
      <c r="B3113" s="1" t="s">
        <v>3848</v>
      </c>
      <c r="C3113" s="14" t="str">
        <f t="shared" si="96"/>
        <v>/var/www/html/public/uploads/srf/7394/sds/</v>
      </c>
      <c r="D3113" s="14" t="str">
        <f t="shared" si="97"/>
        <v>full_sds_7394.pdf</v>
      </c>
    </row>
    <row r="3114" spans="1:4" ht="30" x14ac:dyDescent="0.25">
      <c r="A3114" s="23">
        <v>7406</v>
      </c>
      <c r="B3114" s="1" t="s">
        <v>3848</v>
      </c>
      <c r="C3114" s="14" t="str">
        <f t="shared" si="96"/>
        <v>/var/www/html/public/uploads/srf/7406/sds/</v>
      </c>
      <c r="D3114" s="14" t="str">
        <f t="shared" si="97"/>
        <v>full_sds_7406.pdf</v>
      </c>
    </row>
    <row r="3115" spans="1:4" ht="30" x14ac:dyDescent="0.25">
      <c r="A3115" s="23">
        <v>7400</v>
      </c>
      <c r="B3115" s="1" t="s">
        <v>3848</v>
      </c>
      <c r="C3115" s="14" t="str">
        <f t="shared" si="96"/>
        <v>/var/www/html/public/uploads/srf/7400/sds/</v>
      </c>
      <c r="D3115" s="14" t="str">
        <f t="shared" si="97"/>
        <v>full_sds_7400.pdf</v>
      </c>
    </row>
    <row r="3116" spans="1:4" ht="30" x14ac:dyDescent="0.25">
      <c r="A3116" s="23">
        <v>7407</v>
      </c>
      <c r="B3116" s="1" t="s">
        <v>3848</v>
      </c>
      <c r="C3116" s="14" t="str">
        <f t="shared" si="96"/>
        <v>/var/www/html/public/uploads/srf/7407/sds/</v>
      </c>
      <c r="D3116" s="14" t="str">
        <f t="shared" si="97"/>
        <v>full_sds_7407.pdf</v>
      </c>
    </row>
    <row r="3117" spans="1:4" ht="30" x14ac:dyDescent="0.25">
      <c r="A3117" s="23">
        <v>7413</v>
      </c>
      <c r="B3117" s="1" t="s">
        <v>3848</v>
      </c>
      <c r="C3117" s="14" t="str">
        <f t="shared" si="96"/>
        <v>/var/www/html/public/uploads/srf/7413/sds/</v>
      </c>
      <c r="D3117" s="14" t="str">
        <f t="shared" si="97"/>
        <v>full_sds_7413.pdf</v>
      </c>
    </row>
    <row r="3118" spans="1:4" ht="30" x14ac:dyDescent="0.25">
      <c r="A3118" s="23">
        <v>7414</v>
      </c>
      <c r="B3118" s="1" t="s">
        <v>3848</v>
      </c>
      <c r="C3118" s="14" t="str">
        <f t="shared" si="96"/>
        <v>/var/www/html/public/uploads/srf/7414/sds/</v>
      </c>
      <c r="D3118" s="14" t="str">
        <f t="shared" si="97"/>
        <v>full_sds_7414.pdf</v>
      </c>
    </row>
    <row r="3119" spans="1:4" ht="30" x14ac:dyDescent="0.25">
      <c r="A3119" s="23">
        <v>7409</v>
      </c>
      <c r="B3119" s="1" t="s">
        <v>3848</v>
      </c>
      <c r="C3119" s="14" t="str">
        <f t="shared" si="96"/>
        <v>/var/www/html/public/uploads/srf/7409/sds/</v>
      </c>
      <c r="D3119" s="14" t="str">
        <f t="shared" si="97"/>
        <v>full_sds_7409.pdf</v>
      </c>
    </row>
    <row r="3120" spans="1:4" ht="30" x14ac:dyDescent="0.25">
      <c r="A3120" s="23">
        <v>7415</v>
      </c>
      <c r="B3120" s="1" t="s">
        <v>3848</v>
      </c>
      <c r="C3120" s="14" t="str">
        <f t="shared" si="96"/>
        <v>/var/www/html/public/uploads/srf/7415/sds/</v>
      </c>
      <c r="D3120" s="14" t="str">
        <f t="shared" si="97"/>
        <v>full_sds_7415.pdf</v>
      </c>
    </row>
    <row r="3121" spans="1:4" ht="30" x14ac:dyDescent="0.25">
      <c r="A3121" s="23">
        <v>7416</v>
      </c>
      <c r="B3121" s="1" t="s">
        <v>3848</v>
      </c>
      <c r="C3121" s="14" t="str">
        <f t="shared" si="96"/>
        <v>/var/www/html/public/uploads/srf/7416/sds/</v>
      </c>
      <c r="D3121" s="14" t="str">
        <f t="shared" si="97"/>
        <v>full_sds_7416.pdf</v>
      </c>
    </row>
    <row r="3122" spans="1:4" ht="30" x14ac:dyDescent="0.25">
      <c r="A3122" s="23">
        <v>7417</v>
      </c>
      <c r="B3122" s="1" t="s">
        <v>3848</v>
      </c>
      <c r="C3122" s="14" t="str">
        <f t="shared" si="96"/>
        <v>/var/www/html/public/uploads/srf/7417/sds/</v>
      </c>
      <c r="D3122" s="14" t="str">
        <f t="shared" si="97"/>
        <v>full_sds_7417.pdf</v>
      </c>
    </row>
    <row r="3123" spans="1:4" ht="30" x14ac:dyDescent="0.25">
      <c r="A3123" s="23">
        <v>7418</v>
      </c>
      <c r="B3123" s="1" t="s">
        <v>3848</v>
      </c>
      <c r="C3123" s="14" t="str">
        <f t="shared" si="96"/>
        <v>/var/www/html/public/uploads/srf/7418/sds/</v>
      </c>
      <c r="D3123" s="14" t="str">
        <f t="shared" si="97"/>
        <v>full_sds_7418.pdf</v>
      </c>
    </row>
    <row r="3124" spans="1:4" ht="30" x14ac:dyDescent="0.25">
      <c r="A3124" s="23">
        <v>7419</v>
      </c>
      <c r="B3124" s="1" t="s">
        <v>3848</v>
      </c>
      <c r="C3124" s="14" t="str">
        <f t="shared" si="96"/>
        <v>/var/www/html/public/uploads/srf/7419/sds/</v>
      </c>
      <c r="D3124" s="14" t="str">
        <f t="shared" si="97"/>
        <v>full_sds_7419.pdf</v>
      </c>
    </row>
    <row r="3125" spans="1:4" ht="30" x14ac:dyDescent="0.25">
      <c r="A3125" s="23">
        <v>7420</v>
      </c>
      <c r="B3125" s="1" t="s">
        <v>3848</v>
      </c>
      <c r="C3125" s="14" t="str">
        <f t="shared" si="96"/>
        <v>/var/www/html/public/uploads/srf/7420/sds/</v>
      </c>
      <c r="D3125" s="14" t="str">
        <f t="shared" si="97"/>
        <v>full_sds_7420.pdf</v>
      </c>
    </row>
    <row r="3126" spans="1:4" ht="30" x14ac:dyDescent="0.25">
      <c r="A3126" s="23">
        <v>7421</v>
      </c>
      <c r="B3126" s="1" t="s">
        <v>3848</v>
      </c>
      <c r="C3126" s="14" t="str">
        <f t="shared" si="96"/>
        <v>/var/www/html/public/uploads/srf/7421/sds/</v>
      </c>
      <c r="D3126" s="14" t="str">
        <f t="shared" si="97"/>
        <v>full_sds_7421.pdf</v>
      </c>
    </row>
    <row r="3127" spans="1:4" ht="30" x14ac:dyDescent="0.25">
      <c r="A3127" s="23">
        <v>7401</v>
      </c>
      <c r="B3127" s="1" t="s">
        <v>3848</v>
      </c>
      <c r="C3127" s="14" t="str">
        <f t="shared" si="96"/>
        <v>/var/www/html/public/uploads/srf/7401/sds/</v>
      </c>
      <c r="D3127" s="14" t="str">
        <f t="shared" si="97"/>
        <v>full_sds_7401.pdf</v>
      </c>
    </row>
    <row r="3128" spans="1:4" ht="30" x14ac:dyDescent="0.25">
      <c r="A3128" s="23">
        <v>7424</v>
      </c>
      <c r="B3128" s="1" t="s">
        <v>3848</v>
      </c>
      <c r="C3128" s="14" t="str">
        <f t="shared" si="96"/>
        <v>/var/www/html/public/uploads/srf/7424/sds/</v>
      </c>
      <c r="D3128" s="14" t="str">
        <f t="shared" si="97"/>
        <v>full_sds_7424.pdf</v>
      </c>
    </row>
    <row r="3129" spans="1:4" ht="30" x14ac:dyDescent="0.25">
      <c r="A3129" s="23">
        <v>7425</v>
      </c>
      <c r="B3129" s="1" t="s">
        <v>3848</v>
      </c>
      <c r="C3129" s="14" t="str">
        <f t="shared" si="96"/>
        <v>/var/www/html/public/uploads/srf/7425/sds/</v>
      </c>
      <c r="D3129" s="14" t="str">
        <f t="shared" si="97"/>
        <v>full_sds_7425.pdf</v>
      </c>
    </row>
    <row r="3130" spans="1:4" ht="30" x14ac:dyDescent="0.25">
      <c r="A3130" s="23">
        <v>7423</v>
      </c>
      <c r="B3130" s="1" t="s">
        <v>3848</v>
      </c>
      <c r="C3130" s="14" t="str">
        <f t="shared" si="96"/>
        <v>/var/www/html/public/uploads/srf/7423/sds/</v>
      </c>
      <c r="D3130" s="14" t="str">
        <f t="shared" si="97"/>
        <v>full_sds_7423.pdf</v>
      </c>
    </row>
    <row r="3131" spans="1:4" ht="30" x14ac:dyDescent="0.25">
      <c r="A3131" s="23">
        <v>7402</v>
      </c>
      <c r="B3131" s="1" t="s">
        <v>3848</v>
      </c>
      <c r="C3131" s="14" t="str">
        <f t="shared" si="96"/>
        <v>/var/www/html/public/uploads/srf/7402/sds/</v>
      </c>
      <c r="D3131" s="14" t="str">
        <f t="shared" si="97"/>
        <v>full_sds_7402.pdf</v>
      </c>
    </row>
    <row r="3132" spans="1:4" ht="30" x14ac:dyDescent="0.25">
      <c r="A3132" s="23">
        <v>7426</v>
      </c>
      <c r="B3132" s="1" t="s">
        <v>3848</v>
      </c>
      <c r="C3132" s="14" t="str">
        <f t="shared" si="96"/>
        <v>/var/www/html/public/uploads/srf/7426/sds/</v>
      </c>
      <c r="D3132" s="14" t="str">
        <f t="shared" si="97"/>
        <v>full_sds_7426.pdf</v>
      </c>
    </row>
    <row r="3133" spans="1:4" ht="30" x14ac:dyDescent="0.25">
      <c r="A3133" s="23">
        <v>7429</v>
      </c>
      <c r="B3133" s="1" t="s">
        <v>3848</v>
      </c>
      <c r="C3133" s="14" t="str">
        <f t="shared" si="96"/>
        <v>/var/www/html/public/uploads/srf/7429/sds/</v>
      </c>
      <c r="D3133" s="14" t="str">
        <f t="shared" si="97"/>
        <v>full_sds_7429.pdf</v>
      </c>
    </row>
    <row r="3134" spans="1:4" ht="30" x14ac:dyDescent="0.25">
      <c r="A3134" s="23">
        <v>7430</v>
      </c>
      <c r="B3134" s="1" t="s">
        <v>3848</v>
      </c>
      <c r="C3134" s="14" t="str">
        <f t="shared" si="96"/>
        <v>/var/www/html/public/uploads/srf/7430/sds/</v>
      </c>
      <c r="D3134" s="14" t="str">
        <f t="shared" si="97"/>
        <v>full_sds_7430.pdf</v>
      </c>
    </row>
    <row r="3135" spans="1:4" ht="30" x14ac:dyDescent="0.25">
      <c r="A3135" s="23">
        <v>7431</v>
      </c>
      <c r="B3135" s="1" t="s">
        <v>3848</v>
      </c>
      <c r="C3135" s="14" t="str">
        <f t="shared" si="96"/>
        <v>/var/www/html/public/uploads/srf/7431/sds/</v>
      </c>
      <c r="D3135" s="14" t="str">
        <f t="shared" si="97"/>
        <v>full_sds_7431.pdf</v>
      </c>
    </row>
    <row r="3136" spans="1:4" ht="30" x14ac:dyDescent="0.25">
      <c r="A3136" s="23">
        <v>7432</v>
      </c>
      <c r="B3136" s="1" t="s">
        <v>3848</v>
      </c>
      <c r="C3136" s="14" t="str">
        <f t="shared" si="96"/>
        <v>/var/www/html/public/uploads/srf/7432/sds/</v>
      </c>
      <c r="D3136" s="14" t="str">
        <f t="shared" si="97"/>
        <v>full_sds_7432.pdf</v>
      </c>
    </row>
    <row r="3137" spans="1:4" ht="30" x14ac:dyDescent="0.25">
      <c r="A3137" s="23">
        <v>7433</v>
      </c>
      <c r="B3137" s="1" t="s">
        <v>3848</v>
      </c>
      <c r="C3137" s="14" t="str">
        <f t="shared" si="96"/>
        <v>/var/www/html/public/uploads/srf/7433/sds/</v>
      </c>
      <c r="D3137" s="14" t="str">
        <f t="shared" si="97"/>
        <v>full_sds_7433.pdf</v>
      </c>
    </row>
    <row r="3138" spans="1:4" ht="30" x14ac:dyDescent="0.25">
      <c r="A3138" s="23">
        <v>7434</v>
      </c>
      <c r="B3138" s="1" t="s">
        <v>3848</v>
      </c>
      <c r="C3138" s="14" t="str">
        <f t="shared" si="96"/>
        <v>/var/www/html/public/uploads/srf/7434/sds/</v>
      </c>
      <c r="D3138" s="14" t="str">
        <f t="shared" si="97"/>
        <v>full_sds_7434.pdf</v>
      </c>
    </row>
    <row r="3139" spans="1:4" ht="30" x14ac:dyDescent="0.25">
      <c r="A3139" s="23">
        <v>7436</v>
      </c>
      <c r="B3139" s="1" t="s">
        <v>3848</v>
      </c>
      <c r="C3139" s="14" t="str">
        <f t="shared" ref="C3139:C3202" si="98">CONCATENATE(B3139,A3139,"/sds/")</f>
        <v>/var/www/html/public/uploads/srf/7436/sds/</v>
      </c>
      <c r="D3139" s="14" t="str">
        <f t="shared" ref="D3139:D3202" si="99">CONCATENATE("full_sds_",A3139,".pdf")</f>
        <v>full_sds_7436.pdf</v>
      </c>
    </row>
    <row r="3140" spans="1:4" ht="30" x14ac:dyDescent="0.25">
      <c r="A3140" s="23">
        <v>7438</v>
      </c>
      <c r="B3140" s="1" t="s">
        <v>3848</v>
      </c>
      <c r="C3140" s="14" t="str">
        <f t="shared" si="98"/>
        <v>/var/www/html/public/uploads/srf/7438/sds/</v>
      </c>
      <c r="D3140" s="14" t="str">
        <f t="shared" si="99"/>
        <v>full_sds_7438.pdf</v>
      </c>
    </row>
    <row r="3141" spans="1:4" ht="30" x14ac:dyDescent="0.25">
      <c r="A3141" s="23">
        <v>7439</v>
      </c>
      <c r="B3141" s="1" t="s">
        <v>3848</v>
      </c>
      <c r="C3141" s="14" t="str">
        <f t="shared" si="98"/>
        <v>/var/www/html/public/uploads/srf/7439/sds/</v>
      </c>
      <c r="D3141" s="14" t="str">
        <f t="shared" si="99"/>
        <v>full_sds_7439.pdf</v>
      </c>
    </row>
    <row r="3142" spans="1:4" ht="30" x14ac:dyDescent="0.25">
      <c r="A3142" s="23">
        <v>7442</v>
      </c>
      <c r="B3142" s="1" t="s">
        <v>3848</v>
      </c>
      <c r="C3142" s="14" t="str">
        <f t="shared" si="98"/>
        <v>/var/www/html/public/uploads/srf/7442/sds/</v>
      </c>
      <c r="D3142" s="14" t="str">
        <f t="shared" si="99"/>
        <v>full_sds_7442.pdf</v>
      </c>
    </row>
    <row r="3143" spans="1:4" ht="30" x14ac:dyDescent="0.25">
      <c r="A3143" s="23">
        <v>7446</v>
      </c>
      <c r="B3143" s="1" t="s">
        <v>3848</v>
      </c>
      <c r="C3143" s="14" t="str">
        <f t="shared" si="98"/>
        <v>/var/www/html/public/uploads/srf/7446/sds/</v>
      </c>
      <c r="D3143" s="14" t="str">
        <f t="shared" si="99"/>
        <v>full_sds_7446.pdf</v>
      </c>
    </row>
    <row r="3144" spans="1:4" ht="30" x14ac:dyDescent="0.25">
      <c r="A3144" s="23">
        <v>7447</v>
      </c>
      <c r="B3144" s="1" t="s">
        <v>3848</v>
      </c>
      <c r="C3144" s="14" t="str">
        <f t="shared" si="98"/>
        <v>/var/www/html/public/uploads/srf/7447/sds/</v>
      </c>
      <c r="D3144" s="14" t="str">
        <f t="shared" si="99"/>
        <v>full_sds_7447.pdf</v>
      </c>
    </row>
    <row r="3145" spans="1:4" ht="30" x14ac:dyDescent="0.25">
      <c r="A3145" s="23">
        <v>7427</v>
      </c>
      <c r="B3145" s="1" t="s">
        <v>3848</v>
      </c>
      <c r="C3145" s="14" t="str">
        <f t="shared" si="98"/>
        <v>/var/www/html/public/uploads/srf/7427/sds/</v>
      </c>
      <c r="D3145" s="14" t="str">
        <f t="shared" si="99"/>
        <v>full_sds_7427.pdf</v>
      </c>
    </row>
    <row r="3146" spans="1:4" ht="30" x14ac:dyDescent="0.25">
      <c r="A3146" s="23">
        <v>7448</v>
      </c>
      <c r="B3146" s="1" t="s">
        <v>3848</v>
      </c>
      <c r="C3146" s="14" t="str">
        <f t="shared" si="98"/>
        <v>/var/www/html/public/uploads/srf/7448/sds/</v>
      </c>
      <c r="D3146" s="14" t="str">
        <f t="shared" si="99"/>
        <v>full_sds_7448.pdf</v>
      </c>
    </row>
    <row r="3147" spans="1:4" ht="30" x14ac:dyDescent="0.25">
      <c r="A3147" s="23">
        <v>7450</v>
      </c>
      <c r="B3147" s="1" t="s">
        <v>3848</v>
      </c>
      <c r="C3147" s="14" t="str">
        <f t="shared" si="98"/>
        <v>/var/www/html/public/uploads/srf/7450/sds/</v>
      </c>
      <c r="D3147" s="14" t="str">
        <f t="shared" si="99"/>
        <v>full_sds_7450.pdf</v>
      </c>
    </row>
    <row r="3148" spans="1:4" ht="30" x14ac:dyDescent="0.25">
      <c r="A3148" s="23">
        <v>7451</v>
      </c>
      <c r="B3148" s="1" t="s">
        <v>3848</v>
      </c>
      <c r="C3148" s="14" t="str">
        <f t="shared" si="98"/>
        <v>/var/www/html/public/uploads/srf/7451/sds/</v>
      </c>
      <c r="D3148" s="14" t="str">
        <f t="shared" si="99"/>
        <v>full_sds_7451.pdf</v>
      </c>
    </row>
    <row r="3149" spans="1:4" ht="30" x14ac:dyDescent="0.25">
      <c r="A3149" s="23">
        <v>7452</v>
      </c>
      <c r="B3149" s="1" t="s">
        <v>3848</v>
      </c>
      <c r="C3149" s="14" t="str">
        <f t="shared" si="98"/>
        <v>/var/www/html/public/uploads/srf/7452/sds/</v>
      </c>
      <c r="D3149" s="14" t="str">
        <f t="shared" si="99"/>
        <v>full_sds_7452.pdf</v>
      </c>
    </row>
    <row r="3150" spans="1:4" ht="30" x14ac:dyDescent="0.25">
      <c r="A3150" s="23">
        <v>7453</v>
      </c>
      <c r="B3150" s="1" t="s">
        <v>3848</v>
      </c>
      <c r="C3150" s="14" t="str">
        <f t="shared" si="98"/>
        <v>/var/www/html/public/uploads/srf/7453/sds/</v>
      </c>
      <c r="D3150" s="14" t="str">
        <f t="shared" si="99"/>
        <v>full_sds_7453.pdf</v>
      </c>
    </row>
    <row r="3151" spans="1:4" ht="30" x14ac:dyDescent="0.25">
      <c r="A3151" s="23">
        <v>7455</v>
      </c>
      <c r="B3151" s="1" t="s">
        <v>3848</v>
      </c>
      <c r="C3151" s="14" t="str">
        <f t="shared" si="98"/>
        <v>/var/www/html/public/uploads/srf/7455/sds/</v>
      </c>
      <c r="D3151" s="14" t="str">
        <f t="shared" si="99"/>
        <v>full_sds_7455.pdf</v>
      </c>
    </row>
    <row r="3152" spans="1:4" ht="30" x14ac:dyDescent="0.25">
      <c r="A3152" s="23">
        <v>7454</v>
      </c>
      <c r="B3152" s="1" t="s">
        <v>3848</v>
      </c>
      <c r="C3152" s="14" t="str">
        <f t="shared" si="98"/>
        <v>/var/www/html/public/uploads/srf/7454/sds/</v>
      </c>
      <c r="D3152" s="14" t="str">
        <f t="shared" si="99"/>
        <v>full_sds_7454.pdf</v>
      </c>
    </row>
    <row r="3153" spans="1:4" ht="30" x14ac:dyDescent="0.25">
      <c r="A3153" s="23">
        <v>7456</v>
      </c>
      <c r="B3153" s="1" t="s">
        <v>3848</v>
      </c>
      <c r="C3153" s="14" t="str">
        <f t="shared" si="98"/>
        <v>/var/www/html/public/uploads/srf/7456/sds/</v>
      </c>
      <c r="D3153" s="14" t="str">
        <f t="shared" si="99"/>
        <v>full_sds_7456.pdf</v>
      </c>
    </row>
    <row r="3154" spans="1:4" ht="30" x14ac:dyDescent="0.25">
      <c r="A3154" s="23">
        <v>7457</v>
      </c>
      <c r="B3154" s="1" t="s">
        <v>3848</v>
      </c>
      <c r="C3154" s="14" t="str">
        <f t="shared" si="98"/>
        <v>/var/www/html/public/uploads/srf/7457/sds/</v>
      </c>
      <c r="D3154" s="14" t="str">
        <f t="shared" si="99"/>
        <v>full_sds_7457.pdf</v>
      </c>
    </row>
    <row r="3155" spans="1:4" ht="30" x14ac:dyDescent="0.25">
      <c r="A3155" s="23">
        <v>7459</v>
      </c>
      <c r="B3155" s="1" t="s">
        <v>3848</v>
      </c>
      <c r="C3155" s="14" t="str">
        <f t="shared" si="98"/>
        <v>/var/www/html/public/uploads/srf/7459/sds/</v>
      </c>
      <c r="D3155" s="14" t="str">
        <f t="shared" si="99"/>
        <v>full_sds_7459.pdf</v>
      </c>
    </row>
    <row r="3156" spans="1:4" ht="30" x14ac:dyDescent="0.25">
      <c r="A3156" s="23">
        <v>7458</v>
      </c>
      <c r="B3156" s="1" t="s">
        <v>3848</v>
      </c>
      <c r="C3156" s="14" t="str">
        <f t="shared" si="98"/>
        <v>/var/www/html/public/uploads/srf/7458/sds/</v>
      </c>
      <c r="D3156" s="14" t="str">
        <f t="shared" si="99"/>
        <v>full_sds_7458.pdf</v>
      </c>
    </row>
    <row r="3157" spans="1:4" ht="30" x14ac:dyDescent="0.25">
      <c r="A3157" s="23">
        <v>7460</v>
      </c>
      <c r="B3157" s="1" t="s">
        <v>3848</v>
      </c>
      <c r="C3157" s="14" t="str">
        <f t="shared" si="98"/>
        <v>/var/www/html/public/uploads/srf/7460/sds/</v>
      </c>
      <c r="D3157" s="14" t="str">
        <f t="shared" si="99"/>
        <v>full_sds_7460.pdf</v>
      </c>
    </row>
    <row r="3158" spans="1:4" ht="30" x14ac:dyDescent="0.25">
      <c r="A3158" s="23">
        <v>7461</v>
      </c>
      <c r="B3158" s="1" t="s">
        <v>3848</v>
      </c>
      <c r="C3158" s="14" t="str">
        <f t="shared" si="98"/>
        <v>/var/www/html/public/uploads/srf/7461/sds/</v>
      </c>
      <c r="D3158" s="14" t="str">
        <f t="shared" si="99"/>
        <v>full_sds_7461.pdf</v>
      </c>
    </row>
    <row r="3159" spans="1:4" ht="30" x14ac:dyDescent="0.25">
      <c r="A3159" s="23">
        <v>7462</v>
      </c>
      <c r="B3159" s="1" t="s">
        <v>3848</v>
      </c>
      <c r="C3159" s="14" t="str">
        <f t="shared" si="98"/>
        <v>/var/www/html/public/uploads/srf/7462/sds/</v>
      </c>
      <c r="D3159" s="14" t="str">
        <f t="shared" si="99"/>
        <v>full_sds_7462.pdf</v>
      </c>
    </row>
    <row r="3160" spans="1:4" ht="30" x14ac:dyDescent="0.25">
      <c r="A3160" s="23">
        <v>7463</v>
      </c>
      <c r="B3160" s="1" t="s">
        <v>3848</v>
      </c>
      <c r="C3160" s="14" t="str">
        <f t="shared" si="98"/>
        <v>/var/www/html/public/uploads/srf/7463/sds/</v>
      </c>
      <c r="D3160" s="14" t="str">
        <f t="shared" si="99"/>
        <v>full_sds_7463.pdf</v>
      </c>
    </row>
    <row r="3161" spans="1:4" ht="30" x14ac:dyDescent="0.25">
      <c r="A3161" s="23">
        <v>7465</v>
      </c>
      <c r="B3161" s="1" t="s">
        <v>3848</v>
      </c>
      <c r="C3161" s="14" t="str">
        <f t="shared" si="98"/>
        <v>/var/www/html/public/uploads/srf/7465/sds/</v>
      </c>
      <c r="D3161" s="14" t="str">
        <f t="shared" si="99"/>
        <v>full_sds_7465.pdf</v>
      </c>
    </row>
    <row r="3162" spans="1:4" ht="30" x14ac:dyDescent="0.25">
      <c r="A3162" s="23">
        <v>7466</v>
      </c>
      <c r="B3162" s="1" t="s">
        <v>3848</v>
      </c>
      <c r="C3162" s="14" t="str">
        <f t="shared" si="98"/>
        <v>/var/www/html/public/uploads/srf/7466/sds/</v>
      </c>
      <c r="D3162" s="14" t="str">
        <f t="shared" si="99"/>
        <v>full_sds_7466.pdf</v>
      </c>
    </row>
    <row r="3163" spans="1:4" ht="30" x14ac:dyDescent="0.25">
      <c r="A3163" s="23">
        <v>7467</v>
      </c>
      <c r="B3163" s="1" t="s">
        <v>3848</v>
      </c>
      <c r="C3163" s="14" t="str">
        <f t="shared" si="98"/>
        <v>/var/www/html/public/uploads/srf/7467/sds/</v>
      </c>
      <c r="D3163" s="14" t="str">
        <f t="shared" si="99"/>
        <v>full_sds_7467.pdf</v>
      </c>
    </row>
    <row r="3164" spans="1:4" ht="30" x14ac:dyDescent="0.25">
      <c r="A3164" s="23">
        <v>7470</v>
      </c>
      <c r="B3164" s="1" t="s">
        <v>3848</v>
      </c>
      <c r="C3164" s="14" t="str">
        <f t="shared" si="98"/>
        <v>/var/www/html/public/uploads/srf/7470/sds/</v>
      </c>
      <c r="D3164" s="14" t="str">
        <f t="shared" si="99"/>
        <v>full_sds_7470.pdf</v>
      </c>
    </row>
    <row r="3165" spans="1:4" ht="30" x14ac:dyDescent="0.25">
      <c r="A3165" s="23">
        <v>7468</v>
      </c>
      <c r="B3165" s="1" t="s">
        <v>3848</v>
      </c>
      <c r="C3165" s="14" t="str">
        <f t="shared" si="98"/>
        <v>/var/www/html/public/uploads/srf/7468/sds/</v>
      </c>
      <c r="D3165" s="14" t="str">
        <f t="shared" si="99"/>
        <v>full_sds_7468.pdf</v>
      </c>
    </row>
    <row r="3166" spans="1:4" ht="30" x14ac:dyDescent="0.25">
      <c r="A3166" s="23">
        <v>7469</v>
      </c>
      <c r="B3166" s="1" t="s">
        <v>3848</v>
      </c>
      <c r="C3166" s="14" t="str">
        <f t="shared" si="98"/>
        <v>/var/www/html/public/uploads/srf/7469/sds/</v>
      </c>
      <c r="D3166" s="14" t="str">
        <f t="shared" si="99"/>
        <v>full_sds_7469.pdf</v>
      </c>
    </row>
    <row r="3167" spans="1:4" ht="30" x14ac:dyDescent="0.25">
      <c r="A3167" s="23">
        <v>7471</v>
      </c>
      <c r="B3167" s="1" t="s">
        <v>3848</v>
      </c>
      <c r="C3167" s="14" t="str">
        <f t="shared" si="98"/>
        <v>/var/www/html/public/uploads/srf/7471/sds/</v>
      </c>
      <c r="D3167" s="14" t="str">
        <f t="shared" si="99"/>
        <v>full_sds_7471.pdf</v>
      </c>
    </row>
    <row r="3168" spans="1:4" ht="30" x14ac:dyDescent="0.25">
      <c r="A3168" s="23">
        <v>7472</v>
      </c>
      <c r="B3168" s="1" t="s">
        <v>3848</v>
      </c>
      <c r="C3168" s="14" t="str">
        <f t="shared" si="98"/>
        <v>/var/www/html/public/uploads/srf/7472/sds/</v>
      </c>
      <c r="D3168" s="14" t="str">
        <f t="shared" si="99"/>
        <v>full_sds_7472.pdf</v>
      </c>
    </row>
    <row r="3169" spans="1:4" ht="30" x14ac:dyDescent="0.25">
      <c r="A3169" s="23">
        <v>7476</v>
      </c>
      <c r="B3169" s="1" t="s">
        <v>3848</v>
      </c>
      <c r="C3169" s="14" t="str">
        <f t="shared" si="98"/>
        <v>/var/www/html/public/uploads/srf/7476/sds/</v>
      </c>
      <c r="D3169" s="14" t="str">
        <f t="shared" si="99"/>
        <v>full_sds_7476.pdf</v>
      </c>
    </row>
    <row r="3170" spans="1:4" ht="30" x14ac:dyDescent="0.25">
      <c r="A3170" s="23">
        <v>7477</v>
      </c>
      <c r="B3170" s="1" t="s">
        <v>3848</v>
      </c>
      <c r="C3170" s="14" t="str">
        <f t="shared" si="98"/>
        <v>/var/www/html/public/uploads/srf/7477/sds/</v>
      </c>
      <c r="D3170" s="14" t="str">
        <f t="shared" si="99"/>
        <v>full_sds_7477.pdf</v>
      </c>
    </row>
    <row r="3171" spans="1:4" ht="30" x14ac:dyDescent="0.25">
      <c r="A3171" s="23">
        <v>7481</v>
      </c>
      <c r="B3171" s="1" t="s">
        <v>3848</v>
      </c>
      <c r="C3171" s="14" t="str">
        <f t="shared" si="98"/>
        <v>/var/www/html/public/uploads/srf/7481/sds/</v>
      </c>
      <c r="D3171" s="14" t="str">
        <f t="shared" si="99"/>
        <v>full_sds_7481.pdf</v>
      </c>
    </row>
    <row r="3172" spans="1:4" ht="30" x14ac:dyDescent="0.25">
      <c r="A3172" s="23">
        <v>7483</v>
      </c>
      <c r="B3172" s="1" t="s">
        <v>3848</v>
      </c>
      <c r="C3172" s="14" t="str">
        <f t="shared" si="98"/>
        <v>/var/www/html/public/uploads/srf/7483/sds/</v>
      </c>
      <c r="D3172" s="14" t="str">
        <f t="shared" si="99"/>
        <v>full_sds_7483.pdf</v>
      </c>
    </row>
    <row r="3173" spans="1:4" ht="30" x14ac:dyDescent="0.25">
      <c r="A3173" s="23">
        <v>7484</v>
      </c>
      <c r="B3173" s="1" t="s">
        <v>3848</v>
      </c>
      <c r="C3173" s="14" t="str">
        <f t="shared" si="98"/>
        <v>/var/www/html/public/uploads/srf/7484/sds/</v>
      </c>
      <c r="D3173" s="14" t="str">
        <f t="shared" si="99"/>
        <v>full_sds_7484.pdf</v>
      </c>
    </row>
    <row r="3174" spans="1:4" ht="30" x14ac:dyDescent="0.25">
      <c r="A3174" s="23">
        <v>7485</v>
      </c>
      <c r="B3174" s="1" t="s">
        <v>3848</v>
      </c>
      <c r="C3174" s="14" t="str">
        <f t="shared" si="98"/>
        <v>/var/www/html/public/uploads/srf/7485/sds/</v>
      </c>
      <c r="D3174" s="14" t="str">
        <f t="shared" si="99"/>
        <v>full_sds_7485.pdf</v>
      </c>
    </row>
    <row r="3175" spans="1:4" ht="30" x14ac:dyDescent="0.25">
      <c r="A3175" s="23">
        <v>7482</v>
      </c>
      <c r="B3175" s="1" t="s">
        <v>3848</v>
      </c>
      <c r="C3175" s="14" t="str">
        <f t="shared" si="98"/>
        <v>/var/www/html/public/uploads/srf/7482/sds/</v>
      </c>
      <c r="D3175" s="14" t="str">
        <f t="shared" si="99"/>
        <v>full_sds_7482.pdf</v>
      </c>
    </row>
    <row r="3176" spans="1:4" ht="30" x14ac:dyDescent="0.25">
      <c r="A3176" s="23">
        <v>7489</v>
      </c>
      <c r="B3176" s="1" t="s">
        <v>3848</v>
      </c>
      <c r="C3176" s="14" t="str">
        <f t="shared" si="98"/>
        <v>/var/www/html/public/uploads/srf/7489/sds/</v>
      </c>
      <c r="D3176" s="14" t="str">
        <f t="shared" si="99"/>
        <v>full_sds_7489.pdf</v>
      </c>
    </row>
    <row r="3177" spans="1:4" ht="30" x14ac:dyDescent="0.25">
      <c r="A3177" s="23">
        <v>7488</v>
      </c>
      <c r="B3177" s="1" t="s">
        <v>3848</v>
      </c>
      <c r="C3177" s="14" t="str">
        <f t="shared" si="98"/>
        <v>/var/www/html/public/uploads/srf/7488/sds/</v>
      </c>
      <c r="D3177" s="14" t="str">
        <f t="shared" si="99"/>
        <v>full_sds_7488.pdf</v>
      </c>
    </row>
    <row r="3178" spans="1:4" ht="30" x14ac:dyDescent="0.25">
      <c r="A3178" s="23">
        <v>7494</v>
      </c>
      <c r="B3178" s="1" t="s">
        <v>3848</v>
      </c>
      <c r="C3178" s="14" t="str">
        <f t="shared" si="98"/>
        <v>/var/www/html/public/uploads/srf/7494/sds/</v>
      </c>
      <c r="D3178" s="14" t="str">
        <f t="shared" si="99"/>
        <v>full_sds_7494.pdf</v>
      </c>
    </row>
    <row r="3179" spans="1:4" ht="30" x14ac:dyDescent="0.25">
      <c r="A3179" s="23">
        <v>7492</v>
      </c>
      <c r="B3179" s="1" t="s">
        <v>3848</v>
      </c>
      <c r="C3179" s="14" t="str">
        <f t="shared" si="98"/>
        <v>/var/www/html/public/uploads/srf/7492/sds/</v>
      </c>
      <c r="D3179" s="14" t="str">
        <f t="shared" si="99"/>
        <v>full_sds_7492.pdf</v>
      </c>
    </row>
    <row r="3180" spans="1:4" ht="30" x14ac:dyDescent="0.25">
      <c r="A3180" s="23">
        <v>7495</v>
      </c>
      <c r="B3180" s="1" t="s">
        <v>3848</v>
      </c>
      <c r="C3180" s="14" t="str">
        <f t="shared" si="98"/>
        <v>/var/www/html/public/uploads/srf/7495/sds/</v>
      </c>
      <c r="D3180" s="14" t="str">
        <f t="shared" si="99"/>
        <v>full_sds_7495.pdf</v>
      </c>
    </row>
    <row r="3181" spans="1:4" ht="30" x14ac:dyDescent="0.25">
      <c r="A3181" s="23">
        <v>7496</v>
      </c>
      <c r="B3181" s="1" t="s">
        <v>3848</v>
      </c>
      <c r="C3181" s="14" t="str">
        <f t="shared" si="98"/>
        <v>/var/www/html/public/uploads/srf/7496/sds/</v>
      </c>
      <c r="D3181" s="14" t="str">
        <f t="shared" si="99"/>
        <v>full_sds_7496.pdf</v>
      </c>
    </row>
    <row r="3182" spans="1:4" ht="30" x14ac:dyDescent="0.25">
      <c r="A3182" s="23">
        <v>7498</v>
      </c>
      <c r="B3182" s="1" t="s">
        <v>3848</v>
      </c>
      <c r="C3182" s="14" t="str">
        <f t="shared" si="98"/>
        <v>/var/www/html/public/uploads/srf/7498/sds/</v>
      </c>
      <c r="D3182" s="14" t="str">
        <f t="shared" si="99"/>
        <v>full_sds_7498.pdf</v>
      </c>
    </row>
    <row r="3183" spans="1:4" ht="30" x14ac:dyDescent="0.25">
      <c r="A3183" s="23">
        <v>7500</v>
      </c>
      <c r="B3183" s="1" t="s">
        <v>3848</v>
      </c>
      <c r="C3183" s="14" t="str">
        <f t="shared" si="98"/>
        <v>/var/www/html/public/uploads/srf/7500/sds/</v>
      </c>
      <c r="D3183" s="14" t="str">
        <f t="shared" si="99"/>
        <v>full_sds_7500.pdf</v>
      </c>
    </row>
    <row r="3184" spans="1:4" ht="30" x14ac:dyDescent="0.25">
      <c r="A3184" s="23">
        <v>7502</v>
      </c>
      <c r="B3184" s="1" t="s">
        <v>3848</v>
      </c>
      <c r="C3184" s="14" t="str">
        <f t="shared" si="98"/>
        <v>/var/www/html/public/uploads/srf/7502/sds/</v>
      </c>
      <c r="D3184" s="14" t="str">
        <f t="shared" si="99"/>
        <v>full_sds_7502.pdf</v>
      </c>
    </row>
    <row r="3185" spans="1:4" ht="30" x14ac:dyDescent="0.25">
      <c r="A3185" s="23">
        <v>7503</v>
      </c>
      <c r="B3185" s="1" t="s">
        <v>3848</v>
      </c>
      <c r="C3185" s="14" t="str">
        <f t="shared" si="98"/>
        <v>/var/www/html/public/uploads/srf/7503/sds/</v>
      </c>
      <c r="D3185" s="14" t="str">
        <f t="shared" si="99"/>
        <v>full_sds_7503.pdf</v>
      </c>
    </row>
    <row r="3186" spans="1:4" ht="30" x14ac:dyDescent="0.25">
      <c r="A3186" s="23">
        <v>7480</v>
      </c>
      <c r="B3186" s="1" t="s">
        <v>3848</v>
      </c>
      <c r="C3186" s="14" t="str">
        <f t="shared" si="98"/>
        <v>/var/www/html/public/uploads/srf/7480/sds/</v>
      </c>
      <c r="D3186" s="14" t="str">
        <f t="shared" si="99"/>
        <v>full_sds_7480.pdf</v>
      </c>
    </row>
    <row r="3187" spans="1:4" ht="30" x14ac:dyDescent="0.25">
      <c r="A3187" s="23">
        <v>7507</v>
      </c>
      <c r="B3187" s="1" t="s">
        <v>3848</v>
      </c>
      <c r="C3187" s="14" t="str">
        <f t="shared" si="98"/>
        <v>/var/www/html/public/uploads/srf/7507/sds/</v>
      </c>
      <c r="D3187" s="14" t="str">
        <f t="shared" si="99"/>
        <v>full_sds_7507.pdf</v>
      </c>
    </row>
    <row r="3188" spans="1:4" ht="30" x14ac:dyDescent="0.25">
      <c r="A3188" s="23">
        <v>7508</v>
      </c>
      <c r="B3188" s="1" t="s">
        <v>3848</v>
      </c>
      <c r="C3188" s="14" t="str">
        <f t="shared" si="98"/>
        <v>/var/www/html/public/uploads/srf/7508/sds/</v>
      </c>
      <c r="D3188" s="14" t="str">
        <f t="shared" si="99"/>
        <v>full_sds_7508.pdf</v>
      </c>
    </row>
    <row r="3189" spans="1:4" ht="30" x14ac:dyDescent="0.25">
      <c r="A3189" s="23">
        <v>7509</v>
      </c>
      <c r="B3189" s="1" t="s">
        <v>3848</v>
      </c>
      <c r="C3189" s="14" t="str">
        <f t="shared" si="98"/>
        <v>/var/www/html/public/uploads/srf/7509/sds/</v>
      </c>
      <c r="D3189" s="14" t="str">
        <f t="shared" si="99"/>
        <v>full_sds_7509.pdf</v>
      </c>
    </row>
    <row r="3190" spans="1:4" ht="30" x14ac:dyDescent="0.25">
      <c r="A3190" s="23">
        <v>7510</v>
      </c>
      <c r="B3190" s="1" t="s">
        <v>3848</v>
      </c>
      <c r="C3190" s="14" t="str">
        <f t="shared" si="98"/>
        <v>/var/www/html/public/uploads/srf/7510/sds/</v>
      </c>
      <c r="D3190" s="14" t="str">
        <f t="shared" si="99"/>
        <v>full_sds_7510.pdf</v>
      </c>
    </row>
    <row r="3191" spans="1:4" ht="30" x14ac:dyDescent="0.25">
      <c r="A3191" s="23">
        <v>7512</v>
      </c>
      <c r="B3191" s="1" t="s">
        <v>3848</v>
      </c>
      <c r="C3191" s="14" t="str">
        <f t="shared" si="98"/>
        <v>/var/www/html/public/uploads/srf/7512/sds/</v>
      </c>
      <c r="D3191" s="14" t="str">
        <f t="shared" si="99"/>
        <v>full_sds_7512.pdf</v>
      </c>
    </row>
    <row r="3192" spans="1:4" ht="30" x14ac:dyDescent="0.25">
      <c r="A3192" s="23">
        <v>7513</v>
      </c>
      <c r="B3192" s="1" t="s">
        <v>3848</v>
      </c>
      <c r="C3192" s="14" t="str">
        <f t="shared" si="98"/>
        <v>/var/www/html/public/uploads/srf/7513/sds/</v>
      </c>
      <c r="D3192" s="14" t="str">
        <f t="shared" si="99"/>
        <v>full_sds_7513.pdf</v>
      </c>
    </row>
    <row r="3193" spans="1:4" ht="30" x14ac:dyDescent="0.25">
      <c r="A3193" s="23">
        <v>7517</v>
      </c>
      <c r="B3193" s="1" t="s">
        <v>3848</v>
      </c>
      <c r="C3193" s="14" t="str">
        <f t="shared" si="98"/>
        <v>/var/www/html/public/uploads/srf/7517/sds/</v>
      </c>
      <c r="D3193" s="14" t="str">
        <f t="shared" si="99"/>
        <v>full_sds_7517.pdf</v>
      </c>
    </row>
    <row r="3194" spans="1:4" ht="30" x14ac:dyDescent="0.25">
      <c r="A3194" s="23">
        <v>7519</v>
      </c>
      <c r="B3194" s="1" t="s">
        <v>3848</v>
      </c>
      <c r="C3194" s="14" t="str">
        <f t="shared" si="98"/>
        <v>/var/www/html/public/uploads/srf/7519/sds/</v>
      </c>
      <c r="D3194" s="14" t="str">
        <f t="shared" si="99"/>
        <v>full_sds_7519.pdf</v>
      </c>
    </row>
    <row r="3195" spans="1:4" ht="30" x14ac:dyDescent="0.25">
      <c r="A3195" s="23">
        <v>7521</v>
      </c>
      <c r="B3195" s="1" t="s">
        <v>3848</v>
      </c>
      <c r="C3195" s="14" t="str">
        <f t="shared" si="98"/>
        <v>/var/www/html/public/uploads/srf/7521/sds/</v>
      </c>
      <c r="D3195" s="14" t="str">
        <f t="shared" si="99"/>
        <v>full_sds_7521.pdf</v>
      </c>
    </row>
    <row r="3196" spans="1:4" ht="30" x14ac:dyDescent="0.25">
      <c r="A3196" s="23">
        <v>7523</v>
      </c>
      <c r="B3196" s="1" t="s">
        <v>3848</v>
      </c>
      <c r="C3196" s="14" t="str">
        <f t="shared" si="98"/>
        <v>/var/www/html/public/uploads/srf/7523/sds/</v>
      </c>
      <c r="D3196" s="14" t="str">
        <f t="shared" si="99"/>
        <v>full_sds_7523.pdf</v>
      </c>
    </row>
    <row r="3197" spans="1:4" ht="30" x14ac:dyDescent="0.25">
      <c r="A3197" s="23">
        <v>7525</v>
      </c>
      <c r="B3197" s="1" t="s">
        <v>3848</v>
      </c>
      <c r="C3197" s="14" t="str">
        <f t="shared" si="98"/>
        <v>/var/www/html/public/uploads/srf/7525/sds/</v>
      </c>
      <c r="D3197" s="14" t="str">
        <f t="shared" si="99"/>
        <v>full_sds_7525.pdf</v>
      </c>
    </row>
    <row r="3198" spans="1:4" ht="30" x14ac:dyDescent="0.25">
      <c r="A3198" s="23">
        <v>7527</v>
      </c>
      <c r="B3198" s="1" t="s">
        <v>3848</v>
      </c>
      <c r="C3198" s="14" t="str">
        <f t="shared" si="98"/>
        <v>/var/www/html/public/uploads/srf/7527/sds/</v>
      </c>
      <c r="D3198" s="14" t="str">
        <f t="shared" si="99"/>
        <v>full_sds_7527.pdf</v>
      </c>
    </row>
    <row r="3199" spans="1:4" ht="30" x14ac:dyDescent="0.25">
      <c r="A3199" s="23">
        <v>7528</v>
      </c>
      <c r="B3199" s="1" t="s">
        <v>3848</v>
      </c>
      <c r="C3199" s="14" t="str">
        <f t="shared" si="98"/>
        <v>/var/www/html/public/uploads/srf/7528/sds/</v>
      </c>
      <c r="D3199" s="14" t="str">
        <f t="shared" si="99"/>
        <v>full_sds_7528.pdf</v>
      </c>
    </row>
    <row r="3200" spans="1:4" ht="30" x14ac:dyDescent="0.25">
      <c r="A3200" s="23">
        <v>7529</v>
      </c>
      <c r="B3200" s="1" t="s">
        <v>3848</v>
      </c>
      <c r="C3200" s="14" t="str">
        <f t="shared" si="98"/>
        <v>/var/www/html/public/uploads/srf/7529/sds/</v>
      </c>
      <c r="D3200" s="14" t="str">
        <f t="shared" si="99"/>
        <v>full_sds_7529.pdf</v>
      </c>
    </row>
    <row r="3201" spans="1:4" ht="30" x14ac:dyDescent="0.25">
      <c r="A3201" s="23">
        <v>7524</v>
      </c>
      <c r="B3201" s="1" t="s">
        <v>3848</v>
      </c>
      <c r="C3201" s="14" t="str">
        <f t="shared" si="98"/>
        <v>/var/www/html/public/uploads/srf/7524/sds/</v>
      </c>
      <c r="D3201" s="14" t="str">
        <f t="shared" si="99"/>
        <v>full_sds_7524.pdf</v>
      </c>
    </row>
    <row r="3202" spans="1:4" ht="30" x14ac:dyDescent="0.25">
      <c r="A3202" s="23">
        <v>7531</v>
      </c>
      <c r="B3202" s="1" t="s">
        <v>3848</v>
      </c>
      <c r="C3202" s="14" t="str">
        <f t="shared" si="98"/>
        <v>/var/www/html/public/uploads/srf/7531/sds/</v>
      </c>
      <c r="D3202" s="14" t="str">
        <f t="shared" si="99"/>
        <v>full_sds_7531.pdf</v>
      </c>
    </row>
    <row r="3203" spans="1:4" ht="30" x14ac:dyDescent="0.25">
      <c r="A3203" s="23">
        <v>7532</v>
      </c>
      <c r="B3203" s="1" t="s">
        <v>3848</v>
      </c>
      <c r="C3203" s="14" t="str">
        <f t="shared" ref="C3203:C3248" si="100">CONCATENATE(B3203,A3203,"/sds/")</f>
        <v>/var/www/html/public/uploads/srf/7532/sds/</v>
      </c>
      <c r="D3203" s="14" t="str">
        <f t="shared" ref="D3203:D3248" si="101">CONCATENATE("full_sds_",A3203,".pdf")</f>
        <v>full_sds_7532.pdf</v>
      </c>
    </row>
    <row r="3204" spans="1:4" ht="30" x14ac:dyDescent="0.25">
      <c r="A3204" s="23">
        <v>7533</v>
      </c>
      <c r="B3204" s="1" t="s">
        <v>3848</v>
      </c>
      <c r="C3204" s="14" t="str">
        <f t="shared" si="100"/>
        <v>/var/www/html/public/uploads/srf/7533/sds/</v>
      </c>
      <c r="D3204" s="14" t="str">
        <f t="shared" si="101"/>
        <v>full_sds_7533.pdf</v>
      </c>
    </row>
    <row r="3205" spans="1:4" ht="30" x14ac:dyDescent="0.25">
      <c r="A3205" s="23">
        <v>7534</v>
      </c>
      <c r="B3205" s="1" t="s">
        <v>3848</v>
      </c>
      <c r="C3205" s="14" t="str">
        <f t="shared" si="100"/>
        <v>/var/www/html/public/uploads/srf/7534/sds/</v>
      </c>
      <c r="D3205" s="14" t="str">
        <f t="shared" si="101"/>
        <v>full_sds_7534.pdf</v>
      </c>
    </row>
    <row r="3206" spans="1:4" ht="30" x14ac:dyDescent="0.25">
      <c r="A3206" s="23">
        <v>7535</v>
      </c>
      <c r="B3206" s="1" t="s">
        <v>3848</v>
      </c>
      <c r="C3206" s="14" t="str">
        <f t="shared" si="100"/>
        <v>/var/www/html/public/uploads/srf/7535/sds/</v>
      </c>
      <c r="D3206" s="14" t="str">
        <f t="shared" si="101"/>
        <v>full_sds_7535.pdf</v>
      </c>
    </row>
    <row r="3207" spans="1:4" ht="30" x14ac:dyDescent="0.25">
      <c r="A3207" s="23">
        <v>7536</v>
      </c>
      <c r="B3207" s="1" t="s">
        <v>3848</v>
      </c>
      <c r="C3207" s="14" t="str">
        <f t="shared" si="100"/>
        <v>/var/www/html/public/uploads/srf/7536/sds/</v>
      </c>
      <c r="D3207" s="14" t="str">
        <f t="shared" si="101"/>
        <v>full_sds_7536.pdf</v>
      </c>
    </row>
    <row r="3208" spans="1:4" ht="30" x14ac:dyDescent="0.25">
      <c r="A3208" s="23">
        <v>7537</v>
      </c>
      <c r="B3208" s="1" t="s">
        <v>3848</v>
      </c>
      <c r="C3208" s="14" t="str">
        <f t="shared" si="100"/>
        <v>/var/www/html/public/uploads/srf/7537/sds/</v>
      </c>
      <c r="D3208" s="14" t="str">
        <f t="shared" si="101"/>
        <v>full_sds_7537.pdf</v>
      </c>
    </row>
    <row r="3209" spans="1:4" ht="30" x14ac:dyDescent="0.25">
      <c r="A3209" s="23">
        <v>7538</v>
      </c>
      <c r="B3209" s="1" t="s">
        <v>3848</v>
      </c>
      <c r="C3209" s="14" t="str">
        <f t="shared" si="100"/>
        <v>/var/www/html/public/uploads/srf/7538/sds/</v>
      </c>
      <c r="D3209" s="14" t="str">
        <f t="shared" si="101"/>
        <v>full_sds_7538.pdf</v>
      </c>
    </row>
    <row r="3210" spans="1:4" ht="30" x14ac:dyDescent="0.25">
      <c r="A3210" s="23">
        <v>7530</v>
      </c>
      <c r="B3210" s="1" t="s">
        <v>3848</v>
      </c>
      <c r="C3210" s="14" t="str">
        <f t="shared" si="100"/>
        <v>/var/www/html/public/uploads/srf/7530/sds/</v>
      </c>
      <c r="D3210" s="14" t="str">
        <f t="shared" si="101"/>
        <v>full_sds_7530.pdf</v>
      </c>
    </row>
    <row r="3211" spans="1:4" ht="30" x14ac:dyDescent="0.25">
      <c r="A3211" s="23">
        <v>7541</v>
      </c>
      <c r="B3211" s="1" t="s">
        <v>3848</v>
      </c>
      <c r="C3211" s="14" t="str">
        <f t="shared" si="100"/>
        <v>/var/www/html/public/uploads/srf/7541/sds/</v>
      </c>
      <c r="D3211" s="14" t="str">
        <f t="shared" si="101"/>
        <v>full_sds_7541.pdf</v>
      </c>
    </row>
    <row r="3212" spans="1:4" ht="30" x14ac:dyDescent="0.25">
      <c r="A3212" s="23">
        <v>7542</v>
      </c>
      <c r="B3212" s="1" t="s">
        <v>3848</v>
      </c>
      <c r="C3212" s="14" t="str">
        <f t="shared" si="100"/>
        <v>/var/www/html/public/uploads/srf/7542/sds/</v>
      </c>
      <c r="D3212" s="14" t="str">
        <f t="shared" si="101"/>
        <v>full_sds_7542.pdf</v>
      </c>
    </row>
    <row r="3213" spans="1:4" ht="30" x14ac:dyDescent="0.25">
      <c r="A3213" s="23">
        <v>7516</v>
      </c>
      <c r="B3213" s="1" t="s">
        <v>3848</v>
      </c>
      <c r="C3213" s="14" t="str">
        <f t="shared" si="100"/>
        <v>/var/www/html/public/uploads/srf/7516/sds/</v>
      </c>
      <c r="D3213" s="14" t="str">
        <f t="shared" si="101"/>
        <v>full_sds_7516.pdf</v>
      </c>
    </row>
    <row r="3214" spans="1:4" ht="30" x14ac:dyDescent="0.25">
      <c r="A3214" s="23">
        <v>7543</v>
      </c>
      <c r="B3214" s="1" t="s">
        <v>3848</v>
      </c>
      <c r="C3214" s="14" t="str">
        <f t="shared" si="100"/>
        <v>/var/www/html/public/uploads/srf/7543/sds/</v>
      </c>
      <c r="D3214" s="14" t="str">
        <f t="shared" si="101"/>
        <v>full_sds_7543.pdf</v>
      </c>
    </row>
    <row r="3215" spans="1:4" ht="30" x14ac:dyDescent="0.25">
      <c r="A3215" s="23">
        <v>7540</v>
      </c>
      <c r="B3215" s="1" t="s">
        <v>3848</v>
      </c>
      <c r="C3215" s="14" t="str">
        <f t="shared" si="100"/>
        <v>/var/www/html/public/uploads/srf/7540/sds/</v>
      </c>
      <c r="D3215" s="14" t="str">
        <f t="shared" si="101"/>
        <v>full_sds_7540.pdf</v>
      </c>
    </row>
    <row r="3216" spans="1:4" ht="30" x14ac:dyDescent="0.25">
      <c r="A3216" s="23">
        <v>7547</v>
      </c>
      <c r="B3216" s="1" t="s">
        <v>3848</v>
      </c>
      <c r="C3216" s="14" t="str">
        <f t="shared" si="100"/>
        <v>/var/www/html/public/uploads/srf/7547/sds/</v>
      </c>
      <c r="D3216" s="14" t="str">
        <f t="shared" si="101"/>
        <v>full_sds_7547.pdf</v>
      </c>
    </row>
    <row r="3217" spans="1:4" ht="30" x14ac:dyDescent="0.25">
      <c r="A3217" s="23">
        <v>7546</v>
      </c>
      <c r="B3217" s="1" t="s">
        <v>3848</v>
      </c>
      <c r="C3217" s="14" t="str">
        <f t="shared" si="100"/>
        <v>/var/www/html/public/uploads/srf/7546/sds/</v>
      </c>
      <c r="D3217" s="14" t="str">
        <f t="shared" si="101"/>
        <v>full_sds_7546.pdf</v>
      </c>
    </row>
    <row r="3218" spans="1:4" ht="30" x14ac:dyDescent="0.25">
      <c r="A3218" s="23">
        <v>7548</v>
      </c>
      <c r="B3218" s="1" t="s">
        <v>3848</v>
      </c>
      <c r="C3218" s="14" t="str">
        <f t="shared" si="100"/>
        <v>/var/www/html/public/uploads/srf/7548/sds/</v>
      </c>
      <c r="D3218" s="14" t="str">
        <f t="shared" si="101"/>
        <v>full_sds_7548.pdf</v>
      </c>
    </row>
    <row r="3219" spans="1:4" ht="30" x14ac:dyDescent="0.25">
      <c r="A3219" s="23">
        <v>7549</v>
      </c>
      <c r="B3219" s="1" t="s">
        <v>3848</v>
      </c>
      <c r="C3219" s="14" t="str">
        <f t="shared" si="100"/>
        <v>/var/www/html/public/uploads/srf/7549/sds/</v>
      </c>
      <c r="D3219" s="14" t="str">
        <f t="shared" si="101"/>
        <v>full_sds_7549.pdf</v>
      </c>
    </row>
    <row r="3220" spans="1:4" ht="30" x14ac:dyDescent="0.25">
      <c r="A3220" s="23">
        <v>7551</v>
      </c>
      <c r="B3220" s="1" t="s">
        <v>3848</v>
      </c>
      <c r="C3220" s="14" t="str">
        <f t="shared" si="100"/>
        <v>/var/www/html/public/uploads/srf/7551/sds/</v>
      </c>
      <c r="D3220" s="14" t="str">
        <f t="shared" si="101"/>
        <v>full_sds_7551.pdf</v>
      </c>
    </row>
    <row r="3221" spans="1:4" ht="30" x14ac:dyDescent="0.25">
      <c r="A3221" s="23">
        <v>7552</v>
      </c>
      <c r="B3221" s="1" t="s">
        <v>3848</v>
      </c>
      <c r="C3221" s="14" t="str">
        <f t="shared" si="100"/>
        <v>/var/www/html/public/uploads/srf/7552/sds/</v>
      </c>
      <c r="D3221" s="14" t="str">
        <f t="shared" si="101"/>
        <v>full_sds_7552.pdf</v>
      </c>
    </row>
    <row r="3222" spans="1:4" ht="30" x14ac:dyDescent="0.25">
      <c r="A3222" s="23">
        <v>7553</v>
      </c>
      <c r="B3222" s="1" t="s">
        <v>3848</v>
      </c>
      <c r="C3222" s="14" t="str">
        <f t="shared" si="100"/>
        <v>/var/www/html/public/uploads/srf/7553/sds/</v>
      </c>
      <c r="D3222" s="14" t="str">
        <f t="shared" si="101"/>
        <v>full_sds_7553.pdf</v>
      </c>
    </row>
    <row r="3223" spans="1:4" ht="30" x14ac:dyDescent="0.25">
      <c r="A3223" s="23">
        <v>7555</v>
      </c>
      <c r="B3223" s="1" t="s">
        <v>3848</v>
      </c>
      <c r="C3223" s="14" t="str">
        <f t="shared" si="100"/>
        <v>/var/www/html/public/uploads/srf/7555/sds/</v>
      </c>
      <c r="D3223" s="14" t="str">
        <f t="shared" si="101"/>
        <v>full_sds_7555.pdf</v>
      </c>
    </row>
    <row r="3224" spans="1:4" ht="30" x14ac:dyDescent="0.25">
      <c r="A3224" s="23">
        <v>7566</v>
      </c>
      <c r="B3224" s="1" t="s">
        <v>3848</v>
      </c>
      <c r="C3224" s="14" t="str">
        <f t="shared" si="100"/>
        <v>/var/www/html/public/uploads/srf/7566/sds/</v>
      </c>
      <c r="D3224" s="14" t="str">
        <f t="shared" si="101"/>
        <v>full_sds_7566.pdf</v>
      </c>
    </row>
    <row r="3225" spans="1:4" ht="30" x14ac:dyDescent="0.25">
      <c r="A3225" s="23">
        <v>7568</v>
      </c>
      <c r="B3225" s="1" t="s">
        <v>3848</v>
      </c>
      <c r="C3225" s="14" t="str">
        <f t="shared" si="100"/>
        <v>/var/www/html/public/uploads/srf/7568/sds/</v>
      </c>
      <c r="D3225" s="14" t="str">
        <f t="shared" si="101"/>
        <v>full_sds_7568.pdf</v>
      </c>
    </row>
    <row r="3226" spans="1:4" ht="30" x14ac:dyDescent="0.25">
      <c r="A3226" s="23">
        <v>7569</v>
      </c>
      <c r="B3226" s="1" t="s">
        <v>3848</v>
      </c>
      <c r="C3226" s="14" t="str">
        <f t="shared" si="100"/>
        <v>/var/www/html/public/uploads/srf/7569/sds/</v>
      </c>
      <c r="D3226" s="14" t="str">
        <f t="shared" si="101"/>
        <v>full_sds_7569.pdf</v>
      </c>
    </row>
    <row r="3227" spans="1:4" ht="30" x14ac:dyDescent="0.25">
      <c r="A3227" s="23">
        <v>7574</v>
      </c>
      <c r="B3227" s="1" t="s">
        <v>3848</v>
      </c>
      <c r="C3227" s="14" t="str">
        <f t="shared" si="100"/>
        <v>/var/www/html/public/uploads/srf/7574/sds/</v>
      </c>
      <c r="D3227" s="14" t="str">
        <f t="shared" si="101"/>
        <v>full_sds_7574.pdf</v>
      </c>
    </row>
    <row r="3228" spans="1:4" ht="30" x14ac:dyDescent="0.25">
      <c r="A3228" s="23">
        <v>7576</v>
      </c>
      <c r="B3228" s="1" t="s">
        <v>3848</v>
      </c>
      <c r="C3228" s="14" t="str">
        <f t="shared" si="100"/>
        <v>/var/www/html/public/uploads/srf/7576/sds/</v>
      </c>
      <c r="D3228" s="14" t="str">
        <f t="shared" si="101"/>
        <v>full_sds_7576.pdf</v>
      </c>
    </row>
    <row r="3229" spans="1:4" ht="30" x14ac:dyDescent="0.25">
      <c r="A3229" s="23">
        <v>7577</v>
      </c>
      <c r="B3229" s="1" t="s">
        <v>3848</v>
      </c>
      <c r="C3229" s="14" t="str">
        <f t="shared" si="100"/>
        <v>/var/www/html/public/uploads/srf/7577/sds/</v>
      </c>
      <c r="D3229" s="14" t="str">
        <f t="shared" si="101"/>
        <v>full_sds_7577.pdf</v>
      </c>
    </row>
    <row r="3230" spans="1:4" ht="30" x14ac:dyDescent="0.25">
      <c r="A3230" s="23">
        <v>7581</v>
      </c>
      <c r="B3230" s="1" t="s">
        <v>3848</v>
      </c>
      <c r="C3230" s="14" t="str">
        <f t="shared" si="100"/>
        <v>/var/www/html/public/uploads/srf/7581/sds/</v>
      </c>
      <c r="D3230" s="14" t="str">
        <f t="shared" si="101"/>
        <v>full_sds_7581.pdf</v>
      </c>
    </row>
    <row r="3231" spans="1:4" ht="30" x14ac:dyDescent="0.25">
      <c r="A3231" s="23">
        <v>7587</v>
      </c>
      <c r="B3231" s="1" t="s">
        <v>3848</v>
      </c>
      <c r="C3231" s="14" t="str">
        <f t="shared" si="100"/>
        <v>/var/www/html/public/uploads/srf/7587/sds/</v>
      </c>
      <c r="D3231" s="14" t="str">
        <f t="shared" si="101"/>
        <v>full_sds_7587.pdf</v>
      </c>
    </row>
    <row r="3232" spans="1:4" ht="30" x14ac:dyDescent="0.25">
      <c r="A3232" s="23">
        <v>7586</v>
      </c>
      <c r="B3232" s="1" t="s">
        <v>3848</v>
      </c>
      <c r="C3232" s="14" t="str">
        <f t="shared" si="100"/>
        <v>/var/www/html/public/uploads/srf/7586/sds/</v>
      </c>
      <c r="D3232" s="14" t="str">
        <f t="shared" si="101"/>
        <v>full_sds_7586.pdf</v>
      </c>
    </row>
    <row r="3233" spans="1:4" ht="30" x14ac:dyDescent="0.25">
      <c r="A3233" s="23">
        <v>7591</v>
      </c>
      <c r="B3233" s="1" t="s">
        <v>3848</v>
      </c>
      <c r="C3233" s="14" t="str">
        <f t="shared" si="100"/>
        <v>/var/www/html/public/uploads/srf/7591/sds/</v>
      </c>
      <c r="D3233" s="14" t="str">
        <f t="shared" si="101"/>
        <v>full_sds_7591.pdf</v>
      </c>
    </row>
    <row r="3234" spans="1:4" ht="30" x14ac:dyDescent="0.25">
      <c r="A3234" s="23">
        <v>7592</v>
      </c>
      <c r="B3234" s="1" t="s">
        <v>3848</v>
      </c>
      <c r="C3234" s="14" t="str">
        <f t="shared" si="100"/>
        <v>/var/www/html/public/uploads/srf/7592/sds/</v>
      </c>
      <c r="D3234" s="14" t="str">
        <f t="shared" si="101"/>
        <v>full_sds_7592.pdf</v>
      </c>
    </row>
    <row r="3235" spans="1:4" ht="30" x14ac:dyDescent="0.25">
      <c r="A3235" s="23">
        <v>7594</v>
      </c>
      <c r="B3235" s="1" t="s">
        <v>3848</v>
      </c>
      <c r="C3235" s="14" t="str">
        <f t="shared" si="100"/>
        <v>/var/www/html/public/uploads/srf/7594/sds/</v>
      </c>
      <c r="D3235" s="14" t="str">
        <f t="shared" si="101"/>
        <v>full_sds_7594.pdf</v>
      </c>
    </row>
    <row r="3236" spans="1:4" ht="30" x14ac:dyDescent="0.25">
      <c r="A3236" s="23">
        <v>7596</v>
      </c>
      <c r="B3236" s="1" t="s">
        <v>3848</v>
      </c>
      <c r="C3236" s="14" t="str">
        <f t="shared" si="100"/>
        <v>/var/www/html/public/uploads/srf/7596/sds/</v>
      </c>
      <c r="D3236" s="14" t="str">
        <f t="shared" si="101"/>
        <v>full_sds_7596.pdf</v>
      </c>
    </row>
    <row r="3237" spans="1:4" ht="30" x14ac:dyDescent="0.25">
      <c r="A3237" s="23">
        <v>7597</v>
      </c>
      <c r="B3237" s="1" t="s">
        <v>3848</v>
      </c>
      <c r="C3237" s="14" t="str">
        <f t="shared" si="100"/>
        <v>/var/www/html/public/uploads/srf/7597/sds/</v>
      </c>
      <c r="D3237" s="14" t="str">
        <f t="shared" si="101"/>
        <v>full_sds_7597.pdf</v>
      </c>
    </row>
    <row r="3238" spans="1:4" ht="30" x14ac:dyDescent="0.25">
      <c r="A3238" s="23">
        <v>7599</v>
      </c>
      <c r="B3238" s="1" t="s">
        <v>3848</v>
      </c>
      <c r="C3238" s="14" t="str">
        <f t="shared" si="100"/>
        <v>/var/www/html/public/uploads/srf/7599/sds/</v>
      </c>
      <c r="D3238" s="14" t="str">
        <f t="shared" si="101"/>
        <v>full_sds_7599.pdf</v>
      </c>
    </row>
    <row r="3239" spans="1:4" ht="30" x14ac:dyDescent="0.25">
      <c r="A3239" s="23">
        <v>7600</v>
      </c>
      <c r="B3239" s="1" t="s">
        <v>3848</v>
      </c>
      <c r="C3239" s="14" t="str">
        <f t="shared" si="100"/>
        <v>/var/www/html/public/uploads/srf/7600/sds/</v>
      </c>
      <c r="D3239" s="14" t="str">
        <f t="shared" si="101"/>
        <v>full_sds_7600.pdf</v>
      </c>
    </row>
    <row r="3240" spans="1:4" ht="30" x14ac:dyDescent="0.25">
      <c r="A3240" s="23">
        <v>7601</v>
      </c>
      <c r="B3240" s="1" t="s">
        <v>3848</v>
      </c>
      <c r="C3240" s="14" t="str">
        <f t="shared" si="100"/>
        <v>/var/www/html/public/uploads/srf/7601/sds/</v>
      </c>
      <c r="D3240" s="14" t="str">
        <f t="shared" si="101"/>
        <v>full_sds_7601.pdf</v>
      </c>
    </row>
    <row r="3241" spans="1:4" ht="30" x14ac:dyDescent="0.25">
      <c r="A3241" s="23">
        <v>7603</v>
      </c>
      <c r="B3241" s="1" t="s">
        <v>3848</v>
      </c>
      <c r="C3241" s="14" t="str">
        <f t="shared" si="100"/>
        <v>/var/www/html/public/uploads/srf/7603/sds/</v>
      </c>
      <c r="D3241" s="14" t="str">
        <f t="shared" si="101"/>
        <v>full_sds_7603.pdf</v>
      </c>
    </row>
    <row r="3242" spans="1:4" ht="30" x14ac:dyDescent="0.25">
      <c r="A3242" s="23">
        <v>7604</v>
      </c>
      <c r="B3242" s="1" t="s">
        <v>3848</v>
      </c>
      <c r="C3242" s="14" t="str">
        <f t="shared" si="100"/>
        <v>/var/www/html/public/uploads/srf/7604/sds/</v>
      </c>
      <c r="D3242" s="14" t="str">
        <f t="shared" si="101"/>
        <v>full_sds_7604.pdf</v>
      </c>
    </row>
    <row r="3243" spans="1:4" ht="30" x14ac:dyDescent="0.25">
      <c r="A3243" s="23">
        <v>7606</v>
      </c>
      <c r="B3243" s="1" t="s">
        <v>3848</v>
      </c>
      <c r="C3243" s="14" t="str">
        <f t="shared" si="100"/>
        <v>/var/www/html/public/uploads/srf/7606/sds/</v>
      </c>
      <c r="D3243" s="14" t="str">
        <f t="shared" si="101"/>
        <v>full_sds_7606.pdf</v>
      </c>
    </row>
    <row r="3244" spans="1:4" ht="30" x14ac:dyDescent="0.25">
      <c r="A3244" s="23">
        <v>7605</v>
      </c>
      <c r="B3244" s="1" t="s">
        <v>3848</v>
      </c>
      <c r="C3244" s="14" t="str">
        <f t="shared" si="100"/>
        <v>/var/www/html/public/uploads/srf/7605/sds/</v>
      </c>
      <c r="D3244" s="14" t="str">
        <f t="shared" si="101"/>
        <v>full_sds_7605.pdf</v>
      </c>
    </row>
    <row r="3245" spans="1:4" ht="30" x14ac:dyDescent="0.25">
      <c r="A3245" s="23">
        <v>7610</v>
      </c>
      <c r="B3245" s="1" t="s">
        <v>3848</v>
      </c>
      <c r="C3245" s="14" t="str">
        <f t="shared" si="100"/>
        <v>/var/www/html/public/uploads/srf/7610/sds/</v>
      </c>
      <c r="D3245" s="14" t="str">
        <f t="shared" si="101"/>
        <v>full_sds_7610.pdf</v>
      </c>
    </row>
    <row r="3246" spans="1:4" ht="30" x14ac:dyDescent="0.25">
      <c r="A3246" s="23">
        <v>7615</v>
      </c>
      <c r="B3246" s="1" t="s">
        <v>3848</v>
      </c>
      <c r="C3246" s="14" t="str">
        <f t="shared" si="100"/>
        <v>/var/www/html/public/uploads/srf/7615/sds/</v>
      </c>
      <c r="D3246" s="14" t="str">
        <f t="shared" si="101"/>
        <v>full_sds_7615.pdf</v>
      </c>
    </row>
    <row r="3247" spans="1:4" ht="30" x14ac:dyDescent="0.25">
      <c r="A3247" s="23">
        <v>7622</v>
      </c>
      <c r="B3247" s="1" t="s">
        <v>3848</v>
      </c>
      <c r="C3247" s="14" t="str">
        <f t="shared" si="100"/>
        <v>/var/www/html/public/uploads/srf/7622/sds/</v>
      </c>
      <c r="D3247" s="14" t="str">
        <f t="shared" si="101"/>
        <v>full_sds_7622.pdf</v>
      </c>
    </row>
    <row r="3248" spans="1:4" ht="30" x14ac:dyDescent="0.25">
      <c r="A3248" s="23">
        <v>7621</v>
      </c>
      <c r="B3248" s="1" t="s">
        <v>3848</v>
      </c>
      <c r="C3248" s="14" t="str">
        <f t="shared" si="100"/>
        <v>/var/www/html/public/uploads/srf/7621/sds/</v>
      </c>
      <c r="D3248" s="27" t="str">
        <f t="shared" si="101"/>
        <v>full_sds_7621.pdf</v>
      </c>
    </row>
  </sheetData>
  <autoFilter ref="A1:D3248" xr:uid="{762936C3-7FB6-47C2-8BB8-241B71A8418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02EA-36C1-49A5-A041-1BE54CEA5B0E}">
  <sheetPr>
    <tabColor rgb="FF92D050"/>
  </sheetPr>
  <dimension ref="A1:J863"/>
  <sheetViews>
    <sheetView workbookViewId="0">
      <pane xSplit="2" ySplit="1" topLeftCell="C2" activePane="bottomRight" state="frozenSplit"/>
      <selection pane="topRight" activeCell="I1" sqref="I1"/>
      <selection pane="bottomLeft" activeCell="A2" sqref="A2"/>
      <selection pane="bottomRight" activeCell="H843" sqref="H843"/>
    </sheetView>
  </sheetViews>
  <sheetFormatPr defaultRowHeight="15" x14ac:dyDescent="0.25"/>
  <cols>
    <col min="1" max="1" width="9.140625" style="15"/>
    <col min="2" max="2" width="30" style="14" customWidth="1"/>
    <col min="3" max="3" width="45.5703125" style="1" customWidth="1"/>
    <col min="4" max="5" width="15.42578125" style="15" customWidth="1"/>
    <col min="6" max="6" width="28.5703125" style="15" customWidth="1"/>
    <col min="7" max="7" width="27.7109375" style="15" customWidth="1"/>
    <col min="8" max="8" width="40.140625" style="15" customWidth="1"/>
    <col min="9" max="9" width="53.85546875" style="1" customWidth="1"/>
    <col min="10" max="10" width="40.42578125" style="14" customWidth="1"/>
    <col min="11" max="16384" width="9.140625" style="14"/>
  </cols>
  <sheetData>
    <row r="1" spans="1:10" s="6" customFormat="1" ht="45" x14ac:dyDescent="0.25">
      <c r="A1" s="16" t="s">
        <v>3869</v>
      </c>
      <c r="B1" s="11" t="s">
        <v>2097</v>
      </c>
      <c r="C1" s="11" t="s">
        <v>3147</v>
      </c>
      <c r="D1" s="12" t="s">
        <v>3148</v>
      </c>
      <c r="E1" s="12" t="s">
        <v>3870</v>
      </c>
      <c r="F1" s="16" t="s">
        <v>2115</v>
      </c>
      <c r="G1" s="8" t="s">
        <v>3144</v>
      </c>
      <c r="H1" s="8" t="s">
        <v>3145</v>
      </c>
      <c r="I1" s="20" t="s">
        <v>1</v>
      </c>
      <c r="J1" s="20" t="s">
        <v>2</v>
      </c>
    </row>
    <row r="2" spans="1:10" x14ac:dyDescent="0.25">
      <c r="A2" s="15">
        <v>3952</v>
      </c>
      <c r="B2" s="14" t="s">
        <v>2103</v>
      </c>
      <c r="C2" s="1" t="s">
        <v>3876</v>
      </c>
      <c r="D2" s="3">
        <v>20955</v>
      </c>
      <c r="E2" s="3" t="s">
        <v>3858</v>
      </c>
      <c r="F2" s="15" t="s">
        <v>2118</v>
      </c>
      <c r="G2" s="3"/>
      <c r="H2" s="3"/>
      <c r="I2" s="1" t="s">
        <v>568</v>
      </c>
      <c r="J2" s="14" t="s">
        <v>2331</v>
      </c>
    </row>
    <row r="3" spans="1:10" x14ac:dyDescent="0.25">
      <c r="A3" s="15">
        <v>3846</v>
      </c>
      <c r="B3" s="14" t="s">
        <v>2106</v>
      </c>
      <c r="C3" s="1" t="s">
        <v>3877</v>
      </c>
      <c r="D3" s="3">
        <v>20963</v>
      </c>
      <c r="E3" s="3" t="s">
        <v>3857</v>
      </c>
      <c r="F3" s="15" t="s">
        <v>2118</v>
      </c>
      <c r="G3" s="3"/>
      <c r="H3" s="3"/>
      <c r="I3" s="1" t="s">
        <v>571</v>
      </c>
    </row>
    <row r="4" spans="1:10" x14ac:dyDescent="0.25">
      <c r="A4" s="15">
        <v>3115</v>
      </c>
      <c r="B4" s="14" t="s">
        <v>2106</v>
      </c>
      <c r="C4" s="1" t="s">
        <v>3878</v>
      </c>
      <c r="D4" s="3">
        <v>21274</v>
      </c>
      <c r="E4" s="3" t="s">
        <v>3858</v>
      </c>
      <c r="F4" s="15" t="s">
        <v>2118</v>
      </c>
      <c r="G4" s="3"/>
      <c r="H4" s="3"/>
      <c r="I4" s="1" t="s">
        <v>576</v>
      </c>
      <c r="J4" s="14" t="s">
        <v>2259</v>
      </c>
    </row>
    <row r="5" spans="1:10" x14ac:dyDescent="0.25">
      <c r="A5" s="15">
        <v>3984</v>
      </c>
      <c r="B5" s="14" t="s">
        <v>2106</v>
      </c>
      <c r="C5" s="1" t="s">
        <v>3879</v>
      </c>
      <c r="D5" s="3">
        <v>21333</v>
      </c>
      <c r="E5" s="3" t="s">
        <v>3858</v>
      </c>
      <c r="F5" s="15" t="s">
        <v>2118</v>
      </c>
      <c r="G5" s="3"/>
      <c r="H5" s="3"/>
      <c r="I5" s="1" t="s">
        <v>577</v>
      </c>
    </row>
    <row r="6" spans="1:10" x14ac:dyDescent="0.25">
      <c r="A6" s="15">
        <v>626</v>
      </c>
      <c r="B6" s="14" t="s">
        <v>2103</v>
      </c>
      <c r="C6" s="1" t="s">
        <v>3880</v>
      </c>
      <c r="D6" s="3">
        <v>21684</v>
      </c>
      <c r="E6" s="3" t="s">
        <v>3858</v>
      </c>
      <c r="F6" s="15" t="s">
        <v>2118</v>
      </c>
      <c r="G6" s="3"/>
      <c r="H6" s="3"/>
      <c r="I6" s="1" t="s">
        <v>585</v>
      </c>
      <c r="J6" s="14" t="s">
        <v>2332</v>
      </c>
    </row>
    <row r="7" spans="1:10" x14ac:dyDescent="0.25">
      <c r="A7" s="15">
        <v>157</v>
      </c>
      <c r="B7" s="14" t="s">
        <v>2106</v>
      </c>
      <c r="C7" s="1" t="s">
        <v>3881</v>
      </c>
      <c r="D7" s="3">
        <v>21778</v>
      </c>
      <c r="E7" s="3" t="s">
        <v>3858</v>
      </c>
      <c r="F7" s="15" t="s">
        <v>2118</v>
      </c>
      <c r="G7" s="3"/>
      <c r="H7" s="3"/>
      <c r="I7" s="1" t="s">
        <v>589</v>
      </c>
    </row>
    <row r="8" spans="1:10" x14ac:dyDescent="0.25">
      <c r="A8" s="15">
        <v>3483</v>
      </c>
      <c r="B8" s="14" t="s">
        <v>2103</v>
      </c>
      <c r="C8" s="1" t="s">
        <v>3882</v>
      </c>
      <c r="D8" s="3">
        <v>21986</v>
      </c>
      <c r="E8" s="3" t="s">
        <v>3858</v>
      </c>
      <c r="F8" s="15" t="s">
        <v>2118</v>
      </c>
      <c r="G8" s="3"/>
      <c r="H8" s="3"/>
      <c r="I8" s="1" t="s">
        <v>600</v>
      </c>
    </row>
    <row r="9" spans="1:10" x14ac:dyDescent="0.25">
      <c r="A9" s="15">
        <v>4056</v>
      </c>
      <c r="B9" s="14" t="s">
        <v>2103</v>
      </c>
      <c r="C9" s="1" t="s">
        <v>3883</v>
      </c>
      <c r="D9" s="3">
        <v>22050</v>
      </c>
      <c r="E9" s="3" t="s">
        <v>3858</v>
      </c>
      <c r="F9" s="15" t="s">
        <v>2118</v>
      </c>
      <c r="G9" s="3"/>
      <c r="H9" s="3"/>
      <c r="I9" s="1" t="s">
        <v>604</v>
      </c>
      <c r="J9" s="14" t="s">
        <v>2318</v>
      </c>
    </row>
    <row r="10" spans="1:10" x14ac:dyDescent="0.25">
      <c r="A10" s="15">
        <v>2394</v>
      </c>
      <c r="B10" s="14" t="s">
        <v>2103</v>
      </c>
      <c r="C10" s="1" t="s">
        <v>3884</v>
      </c>
      <c r="D10" s="3">
        <v>22158</v>
      </c>
      <c r="E10" s="3" t="s">
        <v>3858</v>
      </c>
      <c r="F10" s="15" t="s">
        <v>2118</v>
      </c>
      <c r="G10" s="3"/>
      <c r="H10" s="3"/>
      <c r="I10" s="1" t="s">
        <v>611</v>
      </c>
      <c r="J10" s="14" t="s">
        <v>2318</v>
      </c>
    </row>
    <row r="11" spans="1:10" x14ac:dyDescent="0.25">
      <c r="A11" s="15">
        <v>3480</v>
      </c>
      <c r="B11" s="14" t="s">
        <v>2103</v>
      </c>
      <c r="C11" s="1" t="s">
        <v>3885</v>
      </c>
      <c r="D11" s="3">
        <v>22227</v>
      </c>
      <c r="E11" s="3" t="s">
        <v>3858</v>
      </c>
      <c r="F11" s="15" t="s">
        <v>2118</v>
      </c>
      <c r="G11" s="3"/>
      <c r="H11" s="3"/>
      <c r="I11" s="1" t="s">
        <v>616</v>
      </c>
      <c r="J11" s="14" t="s">
        <v>2318</v>
      </c>
    </row>
    <row r="12" spans="1:10" x14ac:dyDescent="0.25">
      <c r="A12" s="15">
        <v>804</v>
      </c>
      <c r="B12" s="14" t="s">
        <v>2106</v>
      </c>
      <c r="C12" s="1" t="s">
        <v>3886</v>
      </c>
      <c r="D12" s="3">
        <v>22368</v>
      </c>
      <c r="E12" s="3" t="s">
        <v>3858</v>
      </c>
      <c r="F12" s="15" t="s">
        <v>2118</v>
      </c>
      <c r="G12" s="3"/>
      <c r="H12" s="3"/>
      <c r="I12" s="1" t="s">
        <v>621</v>
      </c>
    </row>
    <row r="13" spans="1:10" x14ac:dyDescent="0.25">
      <c r="A13" s="15">
        <v>2087</v>
      </c>
      <c r="B13" s="14" t="s">
        <v>2106</v>
      </c>
      <c r="C13" s="1" t="s">
        <v>3887</v>
      </c>
      <c r="D13" s="3">
        <v>22369</v>
      </c>
      <c r="E13" s="3" t="s">
        <v>3858</v>
      </c>
      <c r="F13" s="15" t="s">
        <v>2118</v>
      </c>
      <c r="G13" s="3"/>
      <c r="H13" s="3"/>
      <c r="I13" s="1" t="s">
        <v>622</v>
      </c>
    </row>
    <row r="14" spans="1:10" x14ac:dyDescent="0.25">
      <c r="A14" s="15">
        <v>4084</v>
      </c>
      <c r="B14" s="14" t="s">
        <v>2103</v>
      </c>
      <c r="C14" s="1" t="s">
        <v>3888</v>
      </c>
      <c r="D14" s="3">
        <v>22378</v>
      </c>
      <c r="E14" s="3" t="s">
        <v>3858</v>
      </c>
      <c r="F14" s="15" t="s">
        <v>2118</v>
      </c>
      <c r="G14" s="3"/>
      <c r="H14" s="3"/>
      <c r="I14" s="1" t="s">
        <v>623</v>
      </c>
    </row>
    <row r="15" spans="1:10" s="15" customFormat="1" x14ac:dyDescent="0.25">
      <c r="A15" s="15">
        <v>3234</v>
      </c>
      <c r="B15" s="14" t="s">
        <v>2103</v>
      </c>
      <c r="C15" s="1" t="s">
        <v>3889</v>
      </c>
      <c r="D15" s="3">
        <v>22424</v>
      </c>
      <c r="E15" s="3" t="s">
        <v>3858</v>
      </c>
      <c r="F15" s="15" t="s">
        <v>2118</v>
      </c>
      <c r="G15" s="3"/>
      <c r="H15" s="3"/>
      <c r="I15" s="1" t="s">
        <v>625</v>
      </c>
      <c r="J15" s="14" t="s">
        <v>2343</v>
      </c>
    </row>
    <row r="16" spans="1:10" x14ac:dyDescent="0.25">
      <c r="A16" s="15">
        <v>3484</v>
      </c>
      <c r="B16" s="14" t="s">
        <v>2103</v>
      </c>
      <c r="C16" s="1" t="s">
        <v>3890</v>
      </c>
      <c r="D16" s="3">
        <v>22432</v>
      </c>
      <c r="E16" s="3" t="s">
        <v>3858</v>
      </c>
      <c r="F16" s="15" t="s">
        <v>2118</v>
      </c>
      <c r="G16" s="3"/>
      <c r="H16" s="3"/>
      <c r="I16" s="1" t="s">
        <v>626</v>
      </c>
    </row>
    <row r="17" spans="1:10" x14ac:dyDescent="0.25">
      <c r="A17" s="15">
        <v>4090</v>
      </c>
      <c r="B17" s="14" t="s">
        <v>2103</v>
      </c>
      <c r="C17" s="1" t="s">
        <v>3891</v>
      </c>
      <c r="D17" s="3">
        <v>22446</v>
      </c>
      <c r="E17" s="3" t="s">
        <v>3858</v>
      </c>
      <c r="F17" s="15" t="s">
        <v>2118</v>
      </c>
      <c r="G17" s="3"/>
      <c r="H17" s="3"/>
      <c r="I17" s="1" t="s">
        <v>628</v>
      </c>
    </row>
    <row r="18" spans="1:10" x14ac:dyDescent="0.25">
      <c r="A18" s="15">
        <v>4092</v>
      </c>
      <c r="B18" s="14" t="s">
        <v>2103</v>
      </c>
      <c r="C18" s="1" t="s">
        <v>3892</v>
      </c>
      <c r="D18" s="3">
        <v>22491</v>
      </c>
      <c r="E18" s="3" t="s">
        <v>3858</v>
      </c>
      <c r="F18" s="15" t="s">
        <v>2118</v>
      </c>
      <c r="G18" s="3"/>
      <c r="H18" s="3"/>
      <c r="I18" s="1" t="s">
        <v>629</v>
      </c>
    </row>
    <row r="19" spans="1:10" x14ac:dyDescent="0.25">
      <c r="A19" s="15">
        <v>3531</v>
      </c>
      <c r="B19" s="14" t="s">
        <v>2106</v>
      </c>
      <c r="C19" s="1" t="s">
        <v>3893</v>
      </c>
      <c r="D19" s="3">
        <v>22511</v>
      </c>
      <c r="E19" s="3" t="s">
        <v>3858</v>
      </c>
      <c r="F19" s="15" t="s">
        <v>2118</v>
      </c>
      <c r="G19" s="3"/>
      <c r="H19" s="3"/>
      <c r="I19" s="1" t="s">
        <v>630</v>
      </c>
    </row>
    <row r="20" spans="1:10" x14ac:dyDescent="0.25">
      <c r="A20" s="15">
        <v>3530</v>
      </c>
      <c r="B20" s="14" t="s">
        <v>2106</v>
      </c>
      <c r="C20" s="1" t="s">
        <v>3894</v>
      </c>
      <c r="D20" s="3">
        <v>22514</v>
      </c>
      <c r="E20" s="3" t="s">
        <v>3858</v>
      </c>
      <c r="F20" s="15" t="s">
        <v>2118</v>
      </c>
      <c r="G20" s="3"/>
      <c r="H20" s="3"/>
      <c r="I20" s="1" t="s">
        <v>631</v>
      </c>
    </row>
    <row r="21" spans="1:10" x14ac:dyDescent="0.25">
      <c r="A21" s="15">
        <v>3483</v>
      </c>
      <c r="B21" s="14" t="s">
        <v>2106</v>
      </c>
      <c r="C21" s="1" t="s">
        <v>3882</v>
      </c>
      <c r="D21" s="3">
        <v>22516</v>
      </c>
      <c r="E21" s="3" t="s">
        <v>3858</v>
      </c>
      <c r="F21" s="15" t="s">
        <v>2118</v>
      </c>
      <c r="G21" s="3"/>
      <c r="H21" s="3"/>
      <c r="I21" s="1" t="s">
        <v>632</v>
      </c>
    </row>
    <row r="22" spans="1:10" x14ac:dyDescent="0.25">
      <c r="A22" s="15">
        <v>3484</v>
      </c>
      <c r="B22" s="14" t="s">
        <v>2106</v>
      </c>
      <c r="C22" s="1" t="s">
        <v>3890</v>
      </c>
      <c r="D22" s="3">
        <v>22517</v>
      </c>
      <c r="E22" s="3" t="s">
        <v>3858</v>
      </c>
      <c r="F22" s="15" t="s">
        <v>2118</v>
      </c>
      <c r="G22" s="3"/>
      <c r="H22" s="3"/>
      <c r="I22" s="1" t="s">
        <v>633</v>
      </c>
    </row>
    <row r="23" spans="1:10" x14ac:dyDescent="0.25">
      <c r="A23" s="15">
        <v>4094</v>
      </c>
      <c r="B23" s="14" t="s">
        <v>2106</v>
      </c>
      <c r="C23" s="1" t="s">
        <v>3895</v>
      </c>
      <c r="D23" s="3">
        <v>22521</v>
      </c>
      <c r="E23" s="3" t="s">
        <v>3858</v>
      </c>
      <c r="F23" s="15" t="s">
        <v>2118</v>
      </c>
      <c r="G23" s="3"/>
      <c r="H23" s="3"/>
      <c r="I23" s="1" t="s">
        <v>634</v>
      </c>
    </row>
    <row r="24" spans="1:10" x14ac:dyDescent="0.25">
      <c r="A24" s="15">
        <v>4094</v>
      </c>
      <c r="B24" s="14" t="s">
        <v>2103</v>
      </c>
      <c r="C24" s="1" t="s">
        <v>3895</v>
      </c>
      <c r="D24" s="3">
        <v>22522</v>
      </c>
      <c r="E24" s="3" t="s">
        <v>3858</v>
      </c>
      <c r="F24" s="15" t="s">
        <v>2118</v>
      </c>
      <c r="G24" s="3"/>
      <c r="H24" s="3"/>
      <c r="I24" s="1" t="s">
        <v>635</v>
      </c>
    </row>
    <row r="25" spans="1:10" x14ac:dyDescent="0.25">
      <c r="A25" s="15">
        <v>2575</v>
      </c>
      <c r="B25" s="14" t="s">
        <v>2103</v>
      </c>
      <c r="C25" s="1" t="s">
        <v>3896</v>
      </c>
      <c r="D25" s="3">
        <v>22551</v>
      </c>
      <c r="E25" s="3" t="s">
        <v>3858</v>
      </c>
      <c r="F25" s="15" t="s">
        <v>2118</v>
      </c>
      <c r="G25" s="3"/>
      <c r="H25" s="3"/>
      <c r="I25" s="1" t="s">
        <v>636</v>
      </c>
      <c r="J25" s="14" t="s">
        <v>2344</v>
      </c>
    </row>
    <row r="26" spans="1:10" x14ac:dyDescent="0.25">
      <c r="A26" s="15">
        <v>2538</v>
      </c>
      <c r="B26" s="14" t="s">
        <v>2103</v>
      </c>
      <c r="C26" s="1" t="s">
        <v>3897</v>
      </c>
      <c r="D26" s="3">
        <v>22672</v>
      </c>
      <c r="E26" s="3" t="s">
        <v>3855</v>
      </c>
      <c r="F26" s="15" t="s">
        <v>2118</v>
      </c>
      <c r="G26" s="3"/>
      <c r="H26" s="3"/>
      <c r="I26" s="1" t="s">
        <v>641</v>
      </c>
    </row>
    <row r="27" spans="1:10" x14ac:dyDescent="0.25">
      <c r="A27" s="15">
        <v>2538</v>
      </c>
      <c r="B27" s="14" t="s">
        <v>2106</v>
      </c>
      <c r="C27" s="1" t="s">
        <v>3897</v>
      </c>
      <c r="D27" s="3">
        <v>22675</v>
      </c>
      <c r="E27" s="3" t="s">
        <v>3855</v>
      </c>
      <c r="F27" s="15" t="s">
        <v>2118</v>
      </c>
      <c r="G27" s="3"/>
      <c r="H27" s="3"/>
      <c r="I27" s="1" t="s">
        <v>642</v>
      </c>
    </row>
    <row r="28" spans="1:10" x14ac:dyDescent="0.25">
      <c r="A28" s="15">
        <v>641</v>
      </c>
      <c r="B28" s="14" t="s">
        <v>2103</v>
      </c>
      <c r="C28" s="1" t="s">
        <v>3898</v>
      </c>
      <c r="D28" s="3">
        <v>22694</v>
      </c>
      <c r="E28" s="3" t="s">
        <v>3855</v>
      </c>
      <c r="F28" s="15" t="s">
        <v>2118</v>
      </c>
      <c r="G28" s="3"/>
      <c r="H28" s="3"/>
      <c r="I28" s="1" t="s">
        <v>644</v>
      </c>
      <c r="J28" s="14" t="s">
        <v>2345</v>
      </c>
    </row>
    <row r="29" spans="1:10" x14ac:dyDescent="0.25">
      <c r="A29" s="15">
        <v>641</v>
      </c>
      <c r="B29" s="14" t="s">
        <v>2106</v>
      </c>
      <c r="C29" s="1" t="s">
        <v>3898</v>
      </c>
      <c r="D29" s="3">
        <v>22695</v>
      </c>
      <c r="E29" s="3" t="s">
        <v>3855</v>
      </c>
      <c r="F29" s="15" t="s">
        <v>2118</v>
      </c>
      <c r="G29" s="3"/>
      <c r="H29" s="3"/>
      <c r="I29" s="1" t="s">
        <v>645</v>
      </c>
      <c r="J29" s="14" t="s">
        <v>2287</v>
      </c>
    </row>
    <row r="30" spans="1:10" x14ac:dyDescent="0.25">
      <c r="A30" s="15">
        <v>2542</v>
      </c>
      <c r="B30" s="14" t="s">
        <v>2103</v>
      </c>
      <c r="C30" s="1" t="s">
        <v>3899</v>
      </c>
      <c r="D30" s="3">
        <v>22702</v>
      </c>
      <c r="E30" s="3" t="s">
        <v>3855</v>
      </c>
      <c r="F30" s="15" t="s">
        <v>2118</v>
      </c>
      <c r="G30" s="3"/>
      <c r="H30" s="3"/>
      <c r="I30" s="1" t="s">
        <v>646</v>
      </c>
    </row>
    <row r="31" spans="1:10" s="15" customFormat="1" x14ac:dyDescent="0.25">
      <c r="A31" s="15">
        <v>3571</v>
      </c>
      <c r="B31" s="14" t="s">
        <v>2106</v>
      </c>
      <c r="C31" s="1" t="s">
        <v>3900</v>
      </c>
      <c r="D31" s="3">
        <v>22720</v>
      </c>
      <c r="E31" s="3" t="s">
        <v>3858</v>
      </c>
      <c r="F31" s="15" t="s">
        <v>2118</v>
      </c>
      <c r="G31" s="3"/>
      <c r="H31" s="3"/>
      <c r="I31" s="1" t="s">
        <v>647</v>
      </c>
      <c r="J31" s="14" t="s">
        <v>2346</v>
      </c>
    </row>
    <row r="32" spans="1:10" x14ac:dyDescent="0.25">
      <c r="A32" s="15">
        <v>3552</v>
      </c>
      <c r="B32" s="14" t="s">
        <v>2103</v>
      </c>
      <c r="C32" s="1" t="s">
        <v>3901</v>
      </c>
      <c r="D32" s="3">
        <v>22818</v>
      </c>
      <c r="E32" s="3" t="s">
        <v>3858</v>
      </c>
      <c r="F32" s="15" t="s">
        <v>2118</v>
      </c>
      <c r="G32" s="3"/>
      <c r="H32" s="3"/>
      <c r="I32" s="1" t="s">
        <v>651</v>
      </c>
    </row>
    <row r="33" spans="1:10" x14ac:dyDescent="0.25">
      <c r="A33" s="15">
        <v>3841</v>
      </c>
      <c r="B33" s="14" t="s">
        <v>2106</v>
      </c>
      <c r="C33" s="1" t="s">
        <v>3902</v>
      </c>
      <c r="D33" s="3">
        <v>22971</v>
      </c>
      <c r="E33" s="3" t="s">
        <v>3858</v>
      </c>
      <c r="F33" s="15" t="s">
        <v>2118</v>
      </c>
      <c r="G33" s="3"/>
      <c r="H33" s="3"/>
      <c r="I33" s="1" t="s">
        <v>659</v>
      </c>
    </row>
    <row r="34" spans="1:10" x14ac:dyDescent="0.25">
      <c r="A34" s="15">
        <v>3853</v>
      </c>
      <c r="B34" s="14" t="s">
        <v>2106</v>
      </c>
      <c r="C34" s="1" t="s">
        <v>3903</v>
      </c>
      <c r="D34" s="3">
        <v>23042</v>
      </c>
      <c r="E34" s="3" t="s">
        <v>3858</v>
      </c>
      <c r="F34" s="15" t="s">
        <v>2118</v>
      </c>
      <c r="G34" s="3"/>
      <c r="H34" s="3"/>
      <c r="I34" s="1" t="s">
        <v>660</v>
      </c>
    </row>
    <row r="35" spans="1:10" x14ac:dyDescent="0.25">
      <c r="A35" s="15">
        <v>3854</v>
      </c>
      <c r="B35" s="14" t="s">
        <v>2106</v>
      </c>
      <c r="C35" s="1" t="s">
        <v>3904</v>
      </c>
      <c r="D35" s="3">
        <v>23044</v>
      </c>
      <c r="E35" s="3" t="s">
        <v>3858</v>
      </c>
      <c r="F35" s="15" t="s">
        <v>2118</v>
      </c>
      <c r="G35" s="3"/>
      <c r="H35" s="3"/>
      <c r="I35" s="1" t="s">
        <v>661</v>
      </c>
    </row>
    <row r="36" spans="1:10" x14ac:dyDescent="0.25">
      <c r="A36" s="15">
        <v>3586</v>
      </c>
      <c r="B36" s="14" t="s">
        <v>2106</v>
      </c>
      <c r="C36" s="1" t="s">
        <v>3905</v>
      </c>
      <c r="D36" s="3">
        <v>23077</v>
      </c>
      <c r="E36" s="3" t="s">
        <v>3858</v>
      </c>
      <c r="F36" s="15" t="s">
        <v>2118</v>
      </c>
      <c r="G36" s="3"/>
      <c r="H36" s="3"/>
      <c r="I36" s="1" t="s">
        <v>663</v>
      </c>
      <c r="J36" s="14" t="s">
        <v>2288</v>
      </c>
    </row>
    <row r="37" spans="1:10" x14ac:dyDescent="0.25">
      <c r="A37" s="15">
        <v>3480</v>
      </c>
      <c r="B37" s="14" t="s">
        <v>2106</v>
      </c>
      <c r="C37" s="1" t="s">
        <v>3885</v>
      </c>
      <c r="D37" s="3">
        <v>23081</v>
      </c>
      <c r="E37" s="3" t="s">
        <v>3858</v>
      </c>
      <c r="F37" s="15" t="s">
        <v>2118</v>
      </c>
      <c r="G37" s="3"/>
      <c r="H37" s="3"/>
      <c r="I37" s="1" t="s">
        <v>664</v>
      </c>
      <c r="J37" s="14" t="s">
        <v>2288</v>
      </c>
    </row>
    <row r="38" spans="1:10" x14ac:dyDescent="0.25">
      <c r="A38" s="15">
        <v>3551</v>
      </c>
      <c r="B38" s="14" t="s">
        <v>2106</v>
      </c>
      <c r="C38" s="1" t="s">
        <v>3906</v>
      </c>
      <c r="D38" s="3">
        <v>23129</v>
      </c>
      <c r="E38" s="3" t="s">
        <v>3858</v>
      </c>
      <c r="F38" s="15" t="s">
        <v>2118</v>
      </c>
      <c r="G38" s="3"/>
      <c r="H38" s="3"/>
      <c r="I38" s="1" t="s">
        <v>674</v>
      </c>
    </row>
    <row r="39" spans="1:10" x14ac:dyDescent="0.25">
      <c r="A39" s="15">
        <v>3552</v>
      </c>
      <c r="B39" s="14" t="s">
        <v>2106</v>
      </c>
      <c r="C39" s="1" t="s">
        <v>3901</v>
      </c>
      <c r="D39" s="3">
        <v>23159</v>
      </c>
      <c r="E39" s="3" t="s">
        <v>3858</v>
      </c>
      <c r="F39" s="15" t="s">
        <v>2118</v>
      </c>
      <c r="G39" s="3"/>
      <c r="H39" s="3"/>
      <c r="I39" s="1" t="s">
        <v>677</v>
      </c>
    </row>
    <row r="40" spans="1:10" x14ac:dyDescent="0.25">
      <c r="A40" s="15">
        <v>3308</v>
      </c>
      <c r="B40" s="14" t="s">
        <v>2106</v>
      </c>
      <c r="C40" s="1" t="s">
        <v>3907</v>
      </c>
      <c r="D40" s="3">
        <v>23193</v>
      </c>
      <c r="E40" s="3" t="s">
        <v>3858</v>
      </c>
      <c r="F40" s="15" t="s">
        <v>2118</v>
      </c>
      <c r="G40" s="3"/>
      <c r="H40" s="3"/>
      <c r="I40" s="1" t="s">
        <v>678</v>
      </c>
    </row>
    <row r="41" spans="1:10" x14ac:dyDescent="0.25">
      <c r="A41" s="15">
        <v>3345</v>
      </c>
      <c r="B41" s="14" t="s">
        <v>2103</v>
      </c>
      <c r="C41" s="1" t="s">
        <v>3908</v>
      </c>
      <c r="D41" s="3">
        <v>23205</v>
      </c>
      <c r="E41" s="3" t="s">
        <v>3858</v>
      </c>
      <c r="F41" s="15" t="s">
        <v>2118</v>
      </c>
      <c r="G41" s="3"/>
      <c r="H41" s="3"/>
      <c r="I41" s="1" t="s">
        <v>680</v>
      </c>
      <c r="J41" s="14" t="s">
        <v>2352</v>
      </c>
    </row>
    <row r="42" spans="1:10" s="15" customFormat="1" x14ac:dyDescent="0.25">
      <c r="A42" s="15">
        <v>3677</v>
      </c>
      <c r="B42" s="14" t="s">
        <v>2106</v>
      </c>
      <c r="C42" s="1" t="s">
        <v>3909</v>
      </c>
      <c r="D42" s="3">
        <v>23221</v>
      </c>
      <c r="E42" s="3" t="s">
        <v>3858</v>
      </c>
      <c r="F42" s="15" t="s">
        <v>2118</v>
      </c>
      <c r="G42" s="3"/>
      <c r="H42" s="3"/>
      <c r="I42" s="1" t="s">
        <v>681</v>
      </c>
      <c r="J42" s="14" t="s">
        <v>2353</v>
      </c>
    </row>
    <row r="43" spans="1:10" x14ac:dyDescent="0.25">
      <c r="A43" s="15">
        <v>3052</v>
      </c>
      <c r="B43" s="14" t="s">
        <v>2103</v>
      </c>
      <c r="C43" s="1" t="s">
        <v>3910</v>
      </c>
      <c r="D43" s="3">
        <v>23227</v>
      </c>
      <c r="E43" s="3" t="s">
        <v>3858</v>
      </c>
      <c r="F43" s="15" t="s">
        <v>2118</v>
      </c>
      <c r="G43" s="3"/>
      <c r="H43" s="3"/>
      <c r="I43" s="1" t="s">
        <v>682</v>
      </c>
      <c r="J43" s="14" t="s">
        <v>2354</v>
      </c>
    </row>
    <row r="44" spans="1:10" x14ac:dyDescent="0.25">
      <c r="A44" s="15">
        <v>3467</v>
      </c>
      <c r="B44" s="14" t="s">
        <v>2106</v>
      </c>
      <c r="C44" s="1" t="s">
        <v>3911</v>
      </c>
      <c r="D44" s="3">
        <v>23273</v>
      </c>
      <c r="E44" s="3" t="s">
        <v>3858</v>
      </c>
      <c r="F44" s="15" t="s">
        <v>2118</v>
      </c>
      <c r="G44" s="3"/>
      <c r="H44" s="3"/>
      <c r="I44" s="1" t="s">
        <v>686</v>
      </c>
    </row>
    <row r="45" spans="1:10" x14ac:dyDescent="0.25">
      <c r="A45" s="15">
        <v>1443</v>
      </c>
      <c r="B45" s="14" t="s">
        <v>2103</v>
      </c>
      <c r="C45" s="1" t="s">
        <v>3912</v>
      </c>
      <c r="D45" s="3">
        <v>23289</v>
      </c>
      <c r="E45" s="3" t="s">
        <v>3858</v>
      </c>
      <c r="F45" s="15" t="s">
        <v>2118</v>
      </c>
      <c r="G45" s="3"/>
      <c r="H45" s="3"/>
      <c r="I45" s="1" t="s">
        <v>687</v>
      </c>
    </row>
    <row r="46" spans="1:10" x14ac:dyDescent="0.25">
      <c r="A46" s="15">
        <v>26</v>
      </c>
      <c r="B46" s="14" t="s">
        <v>2103</v>
      </c>
      <c r="C46" s="1" t="s">
        <v>3913</v>
      </c>
      <c r="D46" s="3">
        <v>23304</v>
      </c>
      <c r="E46" s="3" t="s">
        <v>3858</v>
      </c>
      <c r="F46" s="15" t="s">
        <v>2118</v>
      </c>
      <c r="G46" s="3"/>
      <c r="H46" s="3"/>
      <c r="I46" s="1" t="s">
        <v>688</v>
      </c>
      <c r="J46" s="14" t="s">
        <v>2268</v>
      </c>
    </row>
    <row r="47" spans="1:10" x14ac:dyDescent="0.25">
      <c r="A47" s="15">
        <v>26</v>
      </c>
      <c r="B47" s="14" t="s">
        <v>2106</v>
      </c>
      <c r="C47" s="1" t="s">
        <v>3913</v>
      </c>
      <c r="D47" s="3">
        <v>23305</v>
      </c>
      <c r="E47" s="3" t="s">
        <v>3858</v>
      </c>
      <c r="F47" s="15" t="s">
        <v>2118</v>
      </c>
      <c r="G47" s="3"/>
      <c r="H47" s="3"/>
      <c r="I47" s="1" t="s">
        <v>689</v>
      </c>
      <c r="J47" s="14" t="s">
        <v>2300</v>
      </c>
    </row>
    <row r="48" spans="1:10" ht="30" x14ac:dyDescent="0.25">
      <c r="A48" s="15">
        <v>3294</v>
      </c>
      <c r="B48" s="14" t="s">
        <v>2106</v>
      </c>
      <c r="C48" s="1" t="s">
        <v>3914</v>
      </c>
      <c r="D48" s="3">
        <v>23312</v>
      </c>
      <c r="E48" s="3" t="s">
        <v>3858</v>
      </c>
      <c r="F48" s="15" t="s">
        <v>2118</v>
      </c>
      <c r="G48" s="3"/>
      <c r="H48" s="3"/>
      <c r="I48" s="1" t="s">
        <v>691</v>
      </c>
    </row>
    <row r="49" spans="1:10" x14ac:dyDescent="0.25">
      <c r="A49" s="15">
        <v>4033</v>
      </c>
      <c r="B49" s="14" t="s">
        <v>2103</v>
      </c>
      <c r="C49" s="1" t="s">
        <v>3915</v>
      </c>
      <c r="D49" s="3">
        <v>23379</v>
      </c>
      <c r="E49" s="3" t="s">
        <v>3858</v>
      </c>
      <c r="F49" s="15" t="s">
        <v>2118</v>
      </c>
      <c r="G49" s="3"/>
      <c r="H49" s="3"/>
      <c r="I49" s="1" t="s">
        <v>692</v>
      </c>
    </row>
    <row r="50" spans="1:10" s="15" customFormat="1" x14ac:dyDescent="0.25">
      <c r="A50" s="15">
        <v>720</v>
      </c>
      <c r="B50" s="14" t="s">
        <v>2103</v>
      </c>
      <c r="C50" s="1" t="s">
        <v>3916</v>
      </c>
      <c r="D50" s="3">
        <v>23418</v>
      </c>
      <c r="E50" s="3" t="s">
        <v>3858</v>
      </c>
      <c r="F50" s="15" t="s">
        <v>2118</v>
      </c>
      <c r="G50" s="3"/>
      <c r="H50" s="3"/>
      <c r="I50" s="1" t="s">
        <v>694</v>
      </c>
      <c r="J50" s="14"/>
    </row>
    <row r="51" spans="1:10" x14ac:dyDescent="0.25">
      <c r="A51" s="15">
        <v>3839</v>
      </c>
      <c r="B51" s="14" t="s">
        <v>2106</v>
      </c>
      <c r="C51" s="1" t="s">
        <v>3917</v>
      </c>
      <c r="D51" s="3">
        <v>23442</v>
      </c>
      <c r="E51" s="3" t="s">
        <v>3858</v>
      </c>
      <c r="F51" s="15" t="s">
        <v>2118</v>
      </c>
      <c r="G51" s="3"/>
      <c r="H51" s="3"/>
      <c r="I51" s="1" t="s">
        <v>695</v>
      </c>
    </row>
    <row r="52" spans="1:10" x14ac:dyDescent="0.25">
      <c r="A52" s="15">
        <v>4015</v>
      </c>
      <c r="B52" s="14" t="s">
        <v>2106</v>
      </c>
      <c r="C52" s="1" t="s">
        <v>3918</v>
      </c>
      <c r="D52" s="3">
        <v>23443</v>
      </c>
      <c r="E52" s="3" t="s">
        <v>3858</v>
      </c>
      <c r="F52" s="15" t="s">
        <v>2118</v>
      </c>
      <c r="G52" s="3"/>
      <c r="H52" s="3"/>
      <c r="I52" s="1" t="s">
        <v>696</v>
      </c>
    </row>
    <row r="53" spans="1:10" x14ac:dyDescent="0.25">
      <c r="A53" s="15">
        <v>4033</v>
      </c>
      <c r="B53" s="14" t="s">
        <v>2106</v>
      </c>
      <c r="C53" s="1" t="s">
        <v>3915</v>
      </c>
      <c r="D53" s="3">
        <v>23444</v>
      </c>
      <c r="E53" s="3" t="s">
        <v>3858</v>
      </c>
      <c r="F53" s="15" t="s">
        <v>2118</v>
      </c>
      <c r="G53" s="3"/>
      <c r="H53" s="3"/>
      <c r="I53" s="1" t="s">
        <v>697</v>
      </c>
    </row>
    <row r="54" spans="1:10" x14ac:dyDescent="0.25">
      <c r="A54" s="15">
        <v>1546</v>
      </c>
      <c r="B54" s="14" t="s">
        <v>2106</v>
      </c>
      <c r="C54" s="1" t="s">
        <v>3919</v>
      </c>
      <c r="D54" s="3">
        <v>23450</v>
      </c>
      <c r="E54" s="3" t="s">
        <v>3858</v>
      </c>
      <c r="F54" s="15" t="s">
        <v>2118</v>
      </c>
      <c r="G54" s="3"/>
      <c r="H54" s="3"/>
      <c r="I54" s="1" t="s">
        <v>698</v>
      </c>
    </row>
    <row r="55" spans="1:10" x14ac:dyDescent="0.25">
      <c r="A55" s="15">
        <v>152</v>
      </c>
      <c r="B55" s="14" t="s">
        <v>2106</v>
      </c>
      <c r="C55" s="1" t="s">
        <v>3920</v>
      </c>
      <c r="D55" s="3">
        <v>23452</v>
      </c>
      <c r="E55" s="3" t="s">
        <v>3858</v>
      </c>
      <c r="F55" s="15" t="s">
        <v>2118</v>
      </c>
      <c r="G55" s="3"/>
      <c r="H55" s="3"/>
      <c r="I55" s="1" t="s">
        <v>699</v>
      </c>
    </row>
    <row r="56" spans="1:10" x14ac:dyDescent="0.25">
      <c r="A56" s="15">
        <v>3596</v>
      </c>
      <c r="B56" s="14" t="s">
        <v>2106</v>
      </c>
      <c r="C56" s="1" t="s">
        <v>3921</v>
      </c>
      <c r="D56" s="3">
        <v>23453</v>
      </c>
      <c r="E56" s="3" t="s">
        <v>3858</v>
      </c>
      <c r="F56" s="15" t="s">
        <v>2118</v>
      </c>
      <c r="G56" s="3"/>
      <c r="H56" s="3"/>
      <c r="I56" s="1" t="s">
        <v>700</v>
      </c>
    </row>
    <row r="57" spans="1:10" x14ac:dyDescent="0.25">
      <c r="A57" s="15">
        <v>704</v>
      </c>
      <c r="B57" s="14" t="s">
        <v>2106</v>
      </c>
      <c r="C57" s="1" t="s">
        <v>3922</v>
      </c>
      <c r="D57" s="3">
        <v>23454</v>
      </c>
      <c r="E57" s="3" t="s">
        <v>3858</v>
      </c>
      <c r="F57" s="15" t="s">
        <v>2118</v>
      </c>
      <c r="G57" s="3"/>
      <c r="H57" s="3"/>
      <c r="I57" s="1" t="s">
        <v>701</v>
      </c>
    </row>
    <row r="58" spans="1:10" x14ac:dyDescent="0.25">
      <c r="A58" s="15">
        <v>3854</v>
      </c>
      <c r="B58" s="14" t="s">
        <v>2103</v>
      </c>
      <c r="C58" s="1" t="s">
        <v>3904</v>
      </c>
      <c r="D58" s="3">
        <v>23455</v>
      </c>
      <c r="E58" s="3" t="s">
        <v>3858</v>
      </c>
      <c r="F58" s="15" t="s">
        <v>2118</v>
      </c>
      <c r="G58" s="3"/>
      <c r="H58" s="3"/>
      <c r="I58" s="1" t="s">
        <v>702</v>
      </c>
    </row>
    <row r="59" spans="1:10" x14ac:dyDescent="0.25">
      <c r="A59" s="15">
        <v>3578</v>
      </c>
      <c r="B59" s="14" t="s">
        <v>2103</v>
      </c>
      <c r="C59" s="1" t="s">
        <v>3923</v>
      </c>
      <c r="D59" s="3">
        <v>23469</v>
      </c>
      <c r="E59" s="3" t="s">
        <v>3858</v>
      </c>
      <c r="F59" s="15" t="s">
        <v>2118</v>
      </c>
      <c r="G59" s="3"/>
      <c r="H59" s="3"/>
      <c r="I59" s="1" t="s">
        <v>705</v>
      </c>
    </row>
    <row r="60" spans="1:10" x14ac:dyDescent="0.25">
      <c r="A60" s="15">
        <v>2394</v>
      </c>
      <c r="B60" s="14" t="s">
        <v>2106</v>
      </c>
      <c r="C60" s="1" t="s">
        <v>3884</v>
      </c>
      <c r="D60" s="3">
        <v>23488</v>
      </c>
      <c r="E60" s="3" t="s">
        <v>3858</v>
      </c>
      <c r="F60" s="15" t="s">
        <v>2118</v>
      </c>
      <c r="G60" s="3"/>
      <c r="H60" s="3"/>
      <c r="I60" s="1" t="s">
        <v>706</v>
      </c>
      <c r="J60" s="14" t="s">
        <v>2288</v>
      </c>
    </row>
    <row r="61" spans="1:10" ht="45" x14ac:dyDescent="0.25">
      <c r="A61" s="15">
        <v>3546</v>
      </c>
      <c r="B61" s="14" t="s">
        <v>2103</v>
      </c>
      <c r="C61" s="1" t="s">
        <v>3924</v>
      </c>
      <c r="D61" s="3">
        <v>23528</v>
      </c>
      <c r="E61" s="3" t="s">
        <v>3858</v>
      </c>
      <c r="F61" s="15" t="s">
        <v>2118</v>
      </c>
      <c r="G61" s="3"/>
      <c r="H61" s="3"/>
      <c r="I61" s="1" t="s">
        <v>710</v>
      </c>
      <c r="J61" s="14" t="s">
        <v>2358</v>
      </c>
    </row>
    <row r="62" spans="1:10" s="15" customFormat="1" ht="30" x14ac:dyDescent="0.25">
      <c r="A62" s="15">
        <v>4070</v>
      </c>
      <c r="B62" s="14" t="s">
        <v>2106</v>
      </c>
      <c r="C62" s="1" t="s">
        <v>3925</v>
      </c>
      <c r="D62" s="3">
        <v>23537</v>
      </c>
      <c r="E62" s="3" t="s">
        <v>3858</v>
      </c>
      <c r="F62" s="15" t="s">
        <v>2118</v>
      </c>
      <c r="G62" s="3"/>
      <c r="H62" s="3"/>
      <c r="I62" s="1" t="s">
        <v>711</v>
      </c>
      <c r="J62" s="14" t="s">
        <v>2359</v>
      </c>
    </row>
    <row r="63" spans="1:10" s="15" customFormat="1" ht="45" x14ac:dyDescent="0.25">
      <c r="A63" s="15">
        <v>4070</v>
      </c>
      <c r="B63" s="14" t="s">
        <v>2103</v>
      </c>
      <c r="C63" s="1" t="s">
        <v>3925</v>
      </c>
      <c r="D63" s="3">
        <v>23538</v>
      </c>
      <c r="E63" s="3" t="s">
        <v>3858</v>
      </c>
      <c r="F63" s="15" t="s">
        <v>2118</v>
      </c>
      <c r="G63" s="3"/>
      <c r="H63" s="3"/>
      <c r="I63" s="1" t="s">
        <v>712</v>
      </c>
      <c r="J63" s="14" t="s">
        <v>2360</v>
      </c>
    </row>
    <row r="64" spans="1:10" s="15" customFormat="1" ht="30" x14ac:dyDescent="0.25">
      <c r="A64" s="15">
        <v>3560</v>
      </c>
      <c r="B64" s="14" t="s">
        <v>2103</v>
      </c>
      <c r="C64" s="1" t="s">
        <v>3926</v>
      </c>
      <c r="D64" s="3">
        <v>23539</v>
      </c>
      <c r="E64" s="3" t="s">
        <v>3858</v>
      </c>
      <c r="F64" s="15" t="s">
        <v>2118</v>
      </c>
      <c r="G64" s="3"/>
      <c r="H64" s="3"/>
      <c r="I64" s="1" t="s">
        <v>713</v>
      </c>
      <c r="J64" s="14" t="s">
        <v>2361</v>
      </c>
    </row>
    <row r="65" spans="1:10" s="15" customFormat="1" ht="30" x14ac:dyDescent="0.25">
      <c r="A65" s="15">
        <v>2396</v>
      </c>
      <c r="B65" s="14" t="s">
        <v>2106</v>
      </c>
      <c r="C65" s="1" t="s">
        <v>3927</v>
      </c>
      <c r="D65" s="3">
        <v>23540</v>
      </c>
      <c r="E65" s="3" t="s">
        <v>3858</v>
      </c>
      <c r="F65" s="15" t="s">
        <v>2118</v>
      </c>
      <c r="G65" s="3"/>
      <c r="H65" s="3"/>
      <c r="I65" s="1" t="s">
        <v>714</v>
      </c>
      <c r="J65" s="14" t="s">
        <v>2362</v>
      </c>
    </row>
    <row r="66" spans="1:10" s="15" customFormat="1" x14ac:dyDescent="0.25">
      <c r="A66" s="15">
        <v>2409</v>
      </c>
      <c r="B66" s="14" t="s">
        <v>2106</v>
      </c>
      <c r="C66" s="1" t="s">
        <v>3928</v>
      </c>
      <c r="D66" s="3">
        <v>23541</v>
      </c>
      <c r="E66" s="3" t="s">
        <v>3858</v>
      </c>
      <c r="F66" s="15" t="s">
        <v>2118</v>
      </c>
      <c r="G66" s="3"/>
      <c r="H66" s="3"/>
      <c r="I66" s="1" t="s">
        <v>715</v>
      </c>
      <c r="J66" s="14" t="s">
        <v>2362</v>
      </c>
    </row>
    <row r="67" spans="1:10" s="15" customFormat="1" ht="30" x14ac:dyDescent="0.25">
      <c r="A67" s="15">
        <v>2397</v>
      </c>
      <c r="B67" s="14" t="s">
        <v>2106</v>
      </c>
      <c r="C67" s="1" t="s">
        <v>3929</v>
      </c>
      <c r="D67" s="3">
        <v>23542</v>
      </c>
      <c r="E67" s="3" t="s">
        <v>3858</v>
      </c>
      <c r="F67" s="15" t="s">
        <v>2118</v>
      </c>
      <c r="G67" s="3"/>
      <c r="H67" s="3"/>
      <c r="I67" s="1" t="s">
        <v>716</v>
      </c>
      <c r="J67" s="14" t="s">
        <v>2362</v>
      </c>
    </row>
    <row r="68" spans="1:10" x14ac:dyDescent="0.25">
      <c r="A68" s="15">
        <v>1865</v>
      </c>
      <c r="B68" s="14" t="s">
        <v>2103</v>
      </c>
      <c r="C68" s="1" t="s">
        <v>3930</v>
      </c>
      <c r="D68" s="3">
        <v>23578</v>
      </c>
      <c r="E68" s="3" t="s">
        <v>3858</v>
      </c>
      <c r="F68" s="15" t="s">
        <v>2118</v>
      </c>
      <c r="G68" s="3"/>
      <c r="H68" s="3"/>
      <c r="I68" s="1" t="s">
        <v>718</v>
      </c>
    </row>
    <row r="69" spans="1:10" s="15" customFormat="1" x14ac:dyDescent="0.25">
      <c r="A69" s="15">
        <v>3597</v>
      </c>
      <c r="B69" s="14" t="s">
        <v>2103</v>
      </c>
      <c r="C69" s="1" t="s">
        <v>3931</v>
      </c>
      <c r="D69" s="3">
        <v>23606</v>
      </c>
      <c r="E69" s="3" t="s">
        <v>3858</v>
      </c>
      <c r="F69" s="15" t="s">
        <v>2118</v>
      </c>
      <c r="G69" s="3"/>
      <c r="H69" s="3"/>
      <c r="I69" s="1" t="s">
        <v>723</v>
      </c>
      <c r="J69" s="14"/>
    </row>
    <row r="70" spans="1:10" s="15" customFormat="1" x14ac:dyDescent="0.25">
      <c r="A70" s="15">
        <v>1536</v>
      </c>
      <c r="B70" s="14" t="s">
        <v>2103</v>
      </c>
      <c r="C70" s="1" t="s">
        <v>3932</v>
      </c>
      <c r="D70" s="3">
        <v>23612</v>
      </c>
      <c r="E70" s="3" t="s">
        <v>3858</v>
      </c>
      <c r="F70" s="15" t="s">
        <v>2118</v>
      </c>
      <c r="G70" s="3"/>
      <c r="H70" s="3"/>
      <c r="I70" s="1" t="s">
        <v>724</v>
      </c>
      <c r="J70" s="14"/>
    </row>
    <row r="71" spans="1:10" x14ac:dyDescent="0.25">
      <c r="A71" s="15">
        <v>4057</v>
      </c>
      <c r="B71" s="14" t="s">
        <v>2106</v>
      </c>
      <c r="C71" s="1" t="s">
        <v>3933</v>
      </c>
      <c r="D71" s="3">
        <v>23659</v>
      </c>
      <c r="E71" s="3" t="s">
        <v>3858</v>
      </c>
      <c r="F71" s="15" t="s">
        <v>2118</v>
      </c>
      <c r="G71" s="3"/>
      <c r="H71" s="3"/>
      <c r="I71" s="1" t="s">
        <v>740</v>
      </c>
    </row>
    <row r="72" spans="1:10" x14ac:dyDescent="0.25">
      <c r="A72" s="15">
        <v>4058</v>
      </c>
      <c r="B72" s="14" t="s">
        <v>2106</v>
      </c>
      <c r="C72" s="1" t="s">
        <v>3934</v>
      </c>
      <c r="D72" s="3">
        <v>23660</v>
      </c>
      <c r="E72" s="3" t="s">
        <v>3858</v>
      </c>
      <c r="F72" s="15" t="s">
        <v>2118</v>
      </c>
      <c r="G72" s="3"/>
      <c r="H72" s="3"/>
      <c r="I72" s="1" t="s">
        <v>741</v>
      </c>
    </row>
    <row r="73" spans="1:10" ht="30" x14ac:dyDescent="0.25">
      <c r="A73" s="15">
        <v>4145</v>
      </c>
      <c r="B73" s="14" t="s">
        <v>2106</v>
      </c>
      <c r="C73" s="1" t="s">
        <v>3935</v>
      </c>
      <c r="D73" s="3">
        <v>23674</v>
      </c>
      <c r="E73" s="3" t="s">
        <v>3858</v>
      </c>
      <c r="F73" s="15" t="s">
        <v>2118</v>
      </c>
      <c r="G73" s="3"/>
      <c r="H73" s="3"/>
      <c r="I73" s="1" t="s">
        <v>742</v>
      </c>
    </row>
    <row r="74" spans="1:10" x14ac:dyDescent="0.25">
      <c r="A74" s="15">
        <v>3586</v>
      </c>
      <c r="B74" s="14" t="s">
        <v>2103</v>
      </c>
      <c r="C74" s="1" t="s">
        <v>3905</v>
      </c>
      <c r="D74" s="3">
        <v>23686</v>
      </c>
      <c r="E74" s="3" t="s">
        <v>3858</v>
      </c>
      <c r="F74" s="15" t="s">
        <v>2118</v>
      </c>
      <c r="G74" s="3"/>
      <c r="H74" s="3"/>
      <c r="I74" s="1" t="s">
        <v>744</v>
      </c>
      <c r="J74" s="14" t="s">
        <v>2318</v>
      </c>
    </row>
    <row r="75" spans="1:10" x14ac:dyDescent="0.25">
      <c r="A75" s="15">
        <v>3597</v>
      </c>
      <c r="B75" s="14" t="s">
        <v>2106</v>
      </c>
      <c r="C75" s="1" t="s">
        <v>3931</v>
      </c>
      <c r="D75" s="3">
        <v>23690</v>
      </c>
      <c r="E75" s="3" t="s">
        <v>3858</v>
      </c>
      <c r="F75" s="15" t="s">
        <v>2118</v>
      </c>
      <c r="G75" s="3"/>
      <c r="H75" s="3"/>
      <c r="I75" s="1" t="s">
        <v>745</v>
      </c>
    </row>
    <row r="76" spans="1:10" x14ac:dyDescent="0.25">
      <c r="A76" s="15">
        <v>3841</v>
      </c>
      <c r="B76" s="14" t="s">
        <v>2103</v>
      </c>
      <c r="C76" s="1" t="s">
        <v>3902</v>
      </c>
      <c r="D76" s="3">
        <v>23739</v>
      </c>
      <c r="E76" s="3" t="s">
        <v>3858</v>
      </c>
      <c r="F76" s="15" t="s">
        <v>2118</v>
      </c>
      <c r="G76" s="3"/>
      <c r="H76" s="3"/>
      <c r="I76" s="1" t="s">
        <v>747</v>
      </c>
    </row>
    <row r="77" spans="1:10" x14ac:dyDescent="0.25">
      <c r="A77" s="15">
        <v>3514</v>
      </c>
      <c r="B77" s="14" t="s">
        <v>2103</v>
      </c>
      <c r="C77" s="1" t="s">
        <v>3936</v>
      </c>
      <c r="D77" s="3">
        <v>23756</v>
      </c>
      <c r="E77" s="3" t="s">
        <v>3858</v>
      </c>
      <c r="F77" s="15" t="s">
        <v>2118</v>
      </c>
      <c r="G77" s="3"/>
      <c r="H77" s="3"/>
      <c r="I77" s="1" t="s">
        <v>748</v>
      </c>
      <c r="J77" s="14" t="s">
        <v>2363</v>
      </c>
    </row>
    <row r="78" spans="1:10" ht="30" x14ac:dyDescent="0.25">
      <c r="A78" s="15">
        <v>3236</v>
      </c>
      <c r="B78" s="14" t="s">
        <v>2106</v>
      </c>
      <c r="C78" s="1" t="s">
        <v>3937</v>
      </c>
      <c r="D78" s="3">
        <v>23773</v>
      </c>
      <c r="E78" s="3" t="s">
        <v>3858</v>
      </c>
      <c r="F78" s="15" t="s">
        <v>2118</v>
      </c>
      <c r="G78" s="3"/>
      <c r="H78" s="3"/>
      <c r="I78" s="1" t="s">
        <v>750</v>
      </c>
    </row>
    <row r="79" spans="1:10" ht="30" x14ac:dyDescent="0.25">
      <c r="A79" s="15">
        <v>4159</v>
      </c>
      <c r="B79" s="14" t="s">
        <v>2106</v>
      </c>
      <c r="C79" s="1" t="s">
        <v>3938</v>
      </c>
      <c r="D79" s="3">
        <v>23775</v>
      </c>
      <c r="E79" s="3" t="s">
        <v>3858</v>
      </c>
      <c r="F79" s="15" t="s">
        <v>2118</v>
      </c>
      <c r="G79" s="3"/>
      <c r="H79" s="3"/>
      <c r="I79" s="1" t="s">
        <v>751</v>
      </c>
    </row>
    <row r="80" spans="1:10" x14ac:dyDescent="0.25">
      <c r="A80" s="15">
        <v>4165</v>
      </c>
      <c r="B80" s="14" t="s">
        <v>2103</v>
      </c>
      <c r="C80" s="1" t="s">
        <v>3939</v>
      </c>
      <c r="D80" s="3">
        <v>23792</v>
      </c>
      <c r="E80" s="3" t="s">
        <v>3858</v>
      </c>
      <c r="F80" s="15" t="s">
        <v>2118</v>
      </c>
      <c r="G80" s="3"/>
      <c r="H80" s="3"/>
      <c r="I80" s="1" t="s">
        <v>752</v>
      </c>
      <c r="J80" s="14" t="s">
        <v>2364</v>
      </c>
    </row>
    <row r="81" spans="1:10" x14ac:dyDescent="0.25">
      <c r="A81" s="15">
        <v>3568</v>
      </c>
      <c r="B81" s="14" t="s">
        <v>2106</v>
      </c>
      <c r="C81" s="1" t="s">
        <v>3940</v>
      </c>
      <c r="D81" s="3">
        <v>23796</v>
      </c>
      <c r="E81" s="3" t="s">
        <v>3858</v>
      </c>
      <c r="F81" s="15" t="s">
        <v>2118</v>
      </c>
      <c r="G81" s="3"/>
      <c r="H81" s="3"/>
      <c r="I81" s="1" t="s">
        <v>754</v>
      </c>
    </row>
    <row r="82" spans="1:10" s="15" customFormat="1" x14ac:dyDescent="0.25">
      <c r="A82" s="15">
        <v>3568</v>
      </c>
      <c r="B82" s="14" t="s">
        <v>2103</v>
      </c>
      <c r="C82" s="1" t="s">
        <v>3940</v>
      </c>
      <c r="D82" s="3">
        <v>23837</v>
      </c>
      <c r="E82" s="3" t="s">
        <v>3858</v>
      </c>
      <c r="F82" s="15" t="s">
        <v>2118</v>
      </c>
      <c r="G82" s="3"/>
      <c r="H82" s="3"/>
      <c r="I82" s="1" t="s">
        <v>756</v>
      </c>
      <c r="J82" s="14"/>
    </row>
    <row r="83" spans="1:10" s="15" customFormat="1" x14ac:dyDescent="0.25">
      <c r="A83" s="15">
        <v>3596</v>
      </c>
      <c r="B83" s="14" t="s">
        <v>2103</v>
      </c>
      <c r="C83" s="1" t="s">
        <v>3921</v>
      </c>
      <c r="D83" s="3">
        <v>23867</v>
      </c>
      <c r="E83" s="3" t="s">
        <v>3858</v>
      </c>
      <c r="F83" s="15" t="s">
        <v>2118</v>
      </c>
      <c r="G83" s="3"/>
      <c r="H83" s="3"/>
      <c r="I83" s="1" t="s">
        <v>757</v>
      </c>
      <c r="J83" s="14"/>
    </row>
    <row r="84" spans="1:10" s="15" customFormat="1" ht="30" x14ac:dyDescent="0.25">
      <c r="A84" s="15">
        <v>3895</v>
      </c>
      <c r="B84" s="14" t="s">
        <v>2106</v>
      </c>
      <c r="C84" s="1" t="s">
        <v>3941</v>
      </c>
      <c r="D84" s="3">
        <v>23874</v>
      </c>
      <c r="E84" s="3" t="s">
        <v>3858</v>
      </c>
      <c r="F84" s="15" t="s">
        <v>2118</v>
      </c>
      <c r="G84" s="3"/>
      <c r="H84" s="3"/>
      <c r="I84" s="1" t="s">
        <v>758</v>
      </c>
      <c r="J84" s="14"/>
    </row>
    <row r="85" spans="1:10" x14ac:dyDescent="0.25">
      <c r="A85" s="15">
        <v>4171</v>
      </c>
      <c r="B85" s="14" t="s">
        <v>2103</v>
      </c>
      <c r="C85" s="1" t="s">
        <v>3942</v>
      </c>
      <c r="D85" s="3">
        <v>24026</v>
      </c>
      <c r="E85" s="3" t="s">
        <v>3858</v>
      </c>
      <c r="F85" s="15" t="s">
        <v>2118</v>
      </c>
      <c r="G85" s="3"/>
      <c r="H85" s="3"/>
      <c r="I85" s="1" t="s">
        <v>762</v>
      </c>
    </row>
    <row r="86" spans="1:10" ht="30" x14ac:dyDescent="0.25">
      <c r="A86" s="15">
        <v>4171</v>
      </c>
      <c r="B86" s="14" t="s">
        <v>2106</v>
      </c>
      <c r="C86" s="1" t="s">
        <v>3942</v>
      </c>
      <c r="D86" s="3">
        <v>24027</v>
      </c>
      <c r="E86" s="3" t="s">
        <v>3858</v>
      </c>
      <c r="F86" s="15" t="s">
        <v>2118</v>
      </c>
      <c r="G86" s="3"/>
      <c r="H86" s="3"/>
      <c r="I86" s="1" t="s">
        <v>763</v>
      </c>
    </row>
    <row r="87" spans="1:10" x14ac:dyDescent="0.25">
      <c r="A87" s="15">
        <v>3703</v>
      </c>
      <c r="B87" s="14" t="s">
        <v>2106</v>
      </c>
      <c r="C87" s="1" t="s">
        <v>3943</v>
      </c>
      <c r="D87" s="3">
        <v>24039</v>
      </c>
      <c r="E87" s="3" t="s">
        <v>3858</v>
      </c>
      <c r="F87" s="15" t="s">
        <v>2118</v>
      </c>
      <c r="G87" s="3"/>
      <c r="H87" s="3"/>
      <c r="I87" s="1" t="s">
        <v>764</v>
      </c>
      <c r="J87" s="14" t="s">
        <v>2257</v>
      </c>
    </row>
    <row r="88" spans="1:10" x14ac:dyDescent="0.25">
      <c r="A88" s="15">
        <v>4064</v>
      </c>
      <c r="B88" s="14" t="s">
        <v>2106</v>
      </c>
      <c r="C88" s="1" t="s">
        <v>3944</v>
      </c>
      <c r="D88" s="3">
        <v>24066</v>
      </c>
      <c r="E88" s="3" t="s">
        <v>3858</v>
      </c>
      <c r="F88" s="15" t="s">
        <v>2118</v>
      </c>
      <c r="G88" s="3"/>
      <c r="H88" s="3"/>
      <c r="I88" s="1" t="s">
        <v>765</v>
      </c>
      <c r="J88" s="14" t="s">
        <v>2365</v>
      </c>
    </row>
    <row r="89" spans="1:10" x14ac:dyDescent="0.25">
      <c r="A89" s="15">
        <v>3002</v>
      </c>
      <c r="B89" s="14" t="s">
        <v>2103</v>
      </c>
      <c r="C89" s="1" t="s">
        <v>3945</v>
      </c>
      <c r="D89" s="3">
        <v>24136</v>
      </c>
      <c r="E89" s="3" t="s">
        <v>3858</v>
      </c>
      <c r="F89" s="15" t="s">
        <v>2118</v>
      </c>
      <c r="G89" s="3"/>
      <c r="H89" s="3"/>
      <c r="I89" s="1" t="s">
        <v>767</v>
      </c>
    </row>
    <row r="90" spans="1:10" x14ac:dyDescent="0.25">
      <c r="A90" s="15">
        <v>3519</v>
      </c>
      <c r="B90" s="14" t="s">
        <v>2105</v>
      </c>
      <c r="C90" s="1" t="s">
        <v>3946</v>
      </c>
      <c r="D90" s="3">
        <v>24138</v>
      </c>
      <c r="E90" s="3" t="s">
        <v>3858</v>
      </c>
      <c r="F90" s="15" t="s">
        <v>2118</v>
      </c>
      <c r="G90" s="3"/>
      <c r="H90" s="3"/>
      <c r="I90" s="1" t="s">
        <v>768</v>
      </c>
    </row>
    <row r="91" spans="1:10" x14ac:dyDescent="0.25">
      <c r="A91" s="15">
        <v>3070</v>
      </c>
      <c r="B91" s="14" t="s">
        <v>2103</v>
      </c>
      <c r="C91" s="1" t="s">
        <v>3947</v>
      </c>
      <c r="D91" s="3">
        <v>24139</v>
      </c>
      <c r="E91" s="3" t="s">
        <v>3858</v>
      </c>
      <c r="F91" s="15" t="s">
        <v>2118</v>
      </c>
      <c r="G91" s="3"/>
      <c r="H91" s="3"/>
      <c r="I91" s="1" t="s">
        <v>769</v>
      </c>
    </row>
    <row r="92" spans="1:10" x14ac:dyDescent="0.25">
      <c r="A92" s="15">
        <v>3519</v>
      </c>
      <c r="B92" s="14" t="s">
        <v>2103</v>
      </c>
      <c r="C92" s="1" t="s">
        <v>3946</v>
      </c>
      <c r="D92" s="3">
        <v>24140</v>
      </c>
      <c r="E92" s="3" t="s">
        <v>3858</v>
      </c>
      <c r="F92" s="15" t="s">
        <v>2118</v>
      </c>
      <c r="G92" s="3"/>
      <c r="H92" s="3"/>
      <c r="I92" s="1" t="s">
        <v>770</v>
      </c>
    </row>
    <row r="93" spans="1:10" x14ac:dyDescent="0.25">
      <c r="A93" s="15">
        <v>239</v>
      </c>
      <c r="B93" s="14" t="s">
        <v>2103</v>
      </c>
      <c r="C93" s="1" t="s">
        <v>3948</v>
      </c>
      <c r="D93" s="3">
        <v>24156</v>
      </c>
      <c r="E93" s="3" t="s">
        <v>3858</v>
      </c>
      <c r="F93" s="15" t="s">
        <v>2118</v>
      </c>
      <c r="G93" s="3"/>
      <c r="H93" s="3"/>
      <c r="I93" s="1" t="s">
        <v>771</v>
      </c>
      <c r="J93" s="14" t="s">
        <v>2366</v>
      </c>
    </row>
    <row r="94" spans="1:10" x14ac:dyDescent="0.25">
      <c r="A94" s="15">
        <v>3122</v>
      </c>
      <c r="B94" s="14" t="s">
        <v>2103</v>
      </c>
      <c r="C94" s="1" t="s">
        <v>3949</v>
      </c>
      <c r="D94" s="3">
        <v>24157</v>
      </c>
      <c r="E94" s="3" t="s">
        <v>3858</v>
      </c>
      <c r="F94" s="15" t="s">
        <v>2118</v>
      </c>
      <c r="G94" s="3"/>
      <c r="H94" s="3"/>
      <c r="I94" s="1" t="s">
        <v>772</v>
      </c>
    </row>
    <row r="95" spans="1:10" x14ac:dyDescent="0.25">
      <c r="A95" s="15">
        <v>88</v>
      </c>
      <c r="B95" s="14" t="s">
        <v>2103</v>
      </c>
      <c r="C95" s="1" t="s">
        <v>3950</v>
      </c>
      <c r="D95" s="3">
        <v>24158</v>
      </c>
      <c r="E95" s="3" t="s">
        <v>3858</v>
      </c>
      <c r="F95" s="15" t="s">
        <v>2118</v>
      </c>
      <c r="G95" s="3"/>
      <c r="H95" s="3"/>
      <c r="I95" s="1" t="s">
        <v>773</v>
      </c>
    </row>
    <row r="96" spans="1:10" ht="30" x14ac:dyDescent="0.25">
      <c r="A96" s="15">
        <v>4071</v>
      </c>
      <c r="B96" s="14" t="s">
        <v>2103</v>
      </c>
      <c r="C96" s="1" t="s">
        <v>3951</v>
      </c>
      <c r="D96" s="3">
        <v>24179</v>
      </c>
      <c r="E96" s="3" t="s">
        <v>3858</v>
      </c>
      <c r="F96" s="15" t="s">
        <v>2118</v>
      </c>
      <c r="G96" s="3"/>
      <c r="H96" s="3"/>
      <c r="I96" s="1" t="s">
        <v>777</v>
      </c>
      <c r="J96" s="14" t="s">
        <v>2367</v>
      </c>
    </row>
    <row r="97" spans="1:10" s="15" customFormat="1" x14ac:dyDescent="0.25">
      <c r="A97" s="15">
        <v>3664</v>
      </c>
      <c r="B97" s="14" t="s">
        <v>2106</v>
      </c>
      <c r="C97" s="1" t="s">
        <v>3952</v>
      </c>
      <c r="D97" s="3">
        <v>24212</v>
      </c>
      <c r="E97" s="3" t="s">
        <v>3858</v>
      </c>
      <c r="F97" s="15" t="s">
        <v>2118</v>
      </c>
      <c r="G97" s="3"/>
      <c r="H97" s="3"/>
      <c r="I97" s="1" t="s">
        <v>779</v>
      </c>
      <c r="J97" s="14"/>
    </row>
    <row r="98" spans="1:10" x14ac:dyDescent="0.25">
      <c r="A98" s="15">
        <v>160</v>
      </c>
      <c r="B98" s="14" t="s">
        <v>2103</v>
      </c>
      <c r="C98" s="1" t="s">
        <v>3953</v>
      </c>
      <c r="D98" s="3">
        <v>24235</v>
      </c>
      <c r="E98" s="3" t="s">
        <v>3858</v>
      </c>
      <c r="F98" s="15" t="s">
        <v>2118</v>
      </c>
      <c r="G98" s="3"/>
      <c r="H98" s="3"/>
      <c r="I98" s="1" t="s">
        <v>781</v>
      </c>
    </row>
    <row r="99" spans="1:10" x14ac:dyDescent="0.25">
      <c r="A99" s="15">
        <v>2289</v>
      </c>
      <c r="B99" s="14" t="s">
        <v>2103</v>
      </c>
      <c r="C99" s="1" t="s">
        <v>3954</v>
      </c>
      <c r="D99" s="3">
        <v>24236</v>
      </c>
      <c r="E99" s="3" t="s">
        <v>3858</v>
      </c>
      <c r="F99" s="15" t="s">
        <v>2118</v>
      </c>
      <c r="G99" s="3"/>
      <c r="H99" s="3"/>
      <c r="I99" s="1" t="s">
        <v>782</v>
      </c>
    </row>
    <row r="100" spans="1:10" x14ac:dyDescent="0.25">
      <c r="A100" s="15">
        <v>915</v>
      </c>
      <c r="B100" s="14" t="s">
        <v>2103</v>
      </c>
      <c r="C100" s="1" t="s">
        <v>3955</v>
      </c>
      <c r="D100" s="3">
        <v>24237</v>
      </c>
      <c r="E100" s="3" t="s">
        <v>3858</v>
      </c>
      <c r="F100" s="15" t="s">
        <v>2118</v>
      </c>
      <c r="G100" s="3"/>
      <c r="H100" s="3"/>
      <c r="I100" s="1" t="s">
        <v>783</v>
      </c>
    </row>
    <row r="101" spans="1:10" x14ac:dyDescent="0.25">
      <c r="A101" s="15">
        <v>4183</v>
      </c>
      <c r="B101" s="14" t="s">
        <v>2103</v>
      </c>
      <c r="C101" s="1" t="s">
        <v>3956</v>
      </c>
      <c r="D101" s="3">
        <v>24250</v>
      </c>
      <c r="E101" s="3" t="s">
        <v>3858</v>
      </c>
      <c r="F101" s="15" t="s">
        <v>2118</v>
      </c>
      <c r="G101" s="3"/>
      <c r="H101" s="3"/>
      <c r="I101" s="1" t="s">
        <v>786</v>
      </c>
    </row>
    <row r="102" spans="1:10" x14ac:dyDescent="0.25">
      <c r="A102" s="15">
        <v>4183</v>
      </c>
      <c r="B102" s="14" t="s">
        <v>2106</v>
      </c>
      <c r="C102" s="1" t="s">
        <v>3956</v>
      </c>
      <c r="D102" s="3">
        <v>24251</v>
      </c>
      <c r="E102" s="3" t="s">
        <v>3858</v>
      </c>
      <c r="F102" s="15" t="s">
        <v>2118</v>
      </c>
      <c r="G102" s="3"/>
      <c r="H102" s="3"/>
      <c r="I102" s="1" t="s">
        <v>787</v>
      </c>
    </row>
    <row r="103" spans="1:10" x14ac:dyDescent="0.25">
      <c r="A103" s="15">
        <v>3696</v>
      </c>
      <c r="B103" s="14" t="s">
        <v>2106</v>
      </c>
      <c r="C103" s="1" t="s">
        <v>3957</v>
      </c>
      <c r="D103" s="3">
        <v>24280</v>
      </c>
      <c r="E103" s="3" t="s">
        <v>3858</v>
      </c>
      <c r="F103" s="15" t="s">
        <v>2118</v>
      </c>
      <c r="G103" s="3"/>
      <c r="H103" s="3"/>
      <c r="I103" s="1" t="s">
        <v>796</v>
      </c>
    </row>
    <row r="104" spans="1:10" x14ac:dyDescent="0.25">
      <c r="A104" s="15">
        <v>4165</v>
      </c>
      <c r="B104" s="14" t="s">
        <v>2106</v>
      </c>
      <c r="C104" s="1" t="s">
        <v>3939</v>
      </c>
      <c r="D104" s="3">
        <v>24293</v>
      </c>
      <c r="E104" s="3" t="s">
        <v>3858</v>
      </c>
      <c r="F104" s="15" t="s">
        <v>2118</v>
      </c>
      <c r="G104" s="3"/>
      <c r="H104" s="3"/>
      <c r="I104" s="1" t="s">
        <v>798</v>
      </c>
    </row>
    <row r="105" spans="1:10" x14ac:dyDescent="0.25">
      <c r="A105" s="15">
        <v>246</v>
      </c>
      <c r="B105" s="14" t="s">
        <v>2103</v>
      </c>
      <c r="C105" s="1" t="s">
        <v>3958</v>
      </c>
      <c r="D105" s="3">
        <v>24306</v>
      </c>
      <c r="E105" s="3" t="s">
        <v>3858</v>
      </c>
      <c r="F105" s="15" t="s">
        <v>2118</v>
      </c>
      <c r="G105" s="3"/>
      <c r="H105" s="3"/>
      <c r="I105" s="1" t="s">
        <v>799</v>
      </c>
    </row>
    <row r="106" spans="1:10" x14ac:dyDescent="0.25">
      <c r="A106" s="15">
        <v>244</v>
      </c>
      <c r="B106" s="14" t="s">
        <v>2103</v>
      </c>
      <c r="C106" s="1" t="s">
        <v>3959</v>
      </c>
      <c r="D106" s="3">
        <v>24307</v>
      </c>
      <c r="E106" s="3" t="s">
        <v>3858</v>
      </c>
      <c r="F106" s="15" t="s">
        <v>2118</v>
      </c>
      <c r="G106" s="3"/>
      <c r="H106" s="3"/>
      <c r="I106" s="1" t="s">
        <v>800</v>
      </c>
    </row>
    <row r="107" spans="1:10" x14ac:dyDescent="0.25">
      <c r="A107" s="15">
        <v>3208</v>
      </c>
      <c r="B107" s="14" t="s">
        <v>2106</v>
      </c>
      <c r="C107" s="1" t="s">
        <v>3960</v>
      </c>
      <c r="D107" s="3">
        <v>24314</v>
      </c>
      <c r="E107" s="3" t="s">
        <v>3858</v>
      </c>
      <c r="F107" s="15" t="s">
        <v>2118</v>
      </c>
      <c r="G107" s="3"/>
      <c r="H107" s="3"/>
      <c r="I107" s="1" t="s">
        <v>802</v>
      </c>
      <c r="J107" s="14" t="s">
        <v>2368</v>
      </c>
    </row>
    <row r="108" spans="1:10" x14ac:dyDescent="0.25">
      <c r="A108" s="15">
        <v>4186</v>
      </c>
      <c r="B108" s="14" t="s">
        <v>2106</v>
      </c>
      <c r="C108" s="1" t="s">
        <v>3961</v>
      </c>
      <c r="D108" s="3">
        <v>24374</v>
      </c>
      <c r="E108" s="3" t="s">
        <v>3858</v>
      </c>
      <c r="F108" s="15" t="s">
        <v>2118</v>
      </c>
      <c r="G108" s="3"/>
      <c r="H108" s="3"/>
      <c r="I108" s="1" t="s">
        <v>806</v>
      </c>
    </row>
    <row r="109" spans="1:10" x14ac:dyDescent="0.25">
      <c r="A109" s="15">
        <v>4160</v>
      </c>
      <c r="B109" s="14" t="s">
        <v>2106</v>
      </c>
      <c r="C109" s="1" t="s">
        <v>3962</v>
      </c>
      <c r="D109" s="3">
        <v>24377</v>
      </c>
      <c r="E109" s="3" t="s">
        <v>3858</v>
      </c>
      <c r="F109" s="15" t="s">
        <v>2118</v>
      </c>
      <c r="G109" s="3"/>
      <c r="H109" s="3"/>
      <c r="I109" s="1" t="s">
        <v>807</v>
      </c>
    </row>
    <row r="110" spans="1:10" x14ac:dyDescent="0.25">
      <c r="A110" s="15">
        <v>4160</v>
      </c>
      <c r="B110" s="14" t="s">
        <v>2103</v>
      </c>
      <c r="C110" s="1" t="s">
        <v>3962</v>
      </c>
      <c r="D110" s="3">
        <v>24378</v>
      </c>
      <c r="E110" s="3" t="s">
        <v>3858</v>
      </c>
      <c r="F110" s="15" t="s">
        <v>2118</v>
      </c>
      <c r="G110" s="3"/>
      <c r="H110" s="3"/>
      <c r="I110" s="1" t="s">
        <v>808</v>
      </c>
    </row>
    <row r="111" spans="1:10" x14ac:dyDescent="0.25">
      <c r="A111" s="15">
        <v>642</v>
      </c>
      <c r="B111" s="14" t="s">
        <v>2105</v>
      </c>
      <c r="C111" s="1" t="s">
        <v>3963</v>
      </c>
      <c r="D111" s="3">
        <v>24416</v>
      </c>
      <c r="E111" s="3" t="s">
        <v>3858</v>
      </c>
      <c r="F111" s="15" t="s">
        <v>2118</v>
      </c>
      <c r="G111" s="3"/>
      <c r="H111" s="3"/>
      <c r="I111" s="1" t="s">
        <v>810</v>
      </c>
      <c r="J111" s="14" t="s">
        <v>2274</v>
      </c>
    </row>
    <row r="112" spans="1:10" x14ac:dyDescent="0.25">
      <c r="A112" s="15">
        <v>643</v>
      </c>
      <c r="B112" s="14" t="s">
        <v>2105</v>
      </c>
      <c r="C112" s="1" t="s">
        <v>3964</v>
      </c>
      <c r="D112" s="3">
        <v>24419</v>
      </c>
      <c r="E112" s="3" t="s">
        <v>3858</v>
      </c>
      <c r="F112" s="15" t="s">
        <v>2118</v>
      </c>
      <c r="G112" s="3"/>
      <c r="H112" s="3"/>
      <c r="I112" s="1" t="s">
        <v>811</v>
      </c>
      <c r="J112" s="14" t="s">
        <v>2274</v>
      </c>
    </row>
    <row r="113" spans="1:10" x14ac:dyDescent="0.25">
      <c r="A113" s="15">
        <v>643</v>
      </c>
      <c r="B113" s="14" t="s">
        <v>2103</v>
      </c>
      <c r="C113" s="1" t="s">
        <v>3964</v>
      </c>
      <c r="D113" s="3">
        <v>24420</v>
      </c>
      <c r="E113" s="3" t="s">
        <v>3858</v>
      </c>
      <c r="F113" s="15" t="s">
        <v>2118</v>
      </c>
      <c r="G113" s="3"/>
      <c r="H113" s="3"/>
      <c r="I113" s="1" t="s">
        <v>812</v>
      </c>
    </row>
    <row r="114" spans="1:10" x14ac:dyDescent="0.25">
      <c r="A114" s="15">
        <v>4142</v>
      </c>
      <c r="B114" s="14" t="s">
        <v>2105</v>
      </c>
      <c r="C114" s="1" t="s">
        <v>3965</v>
      </c>
      <c r="D114" s="3">
        <v>24422</v>
      </c>
      <c r="E114" s="3" t="s">
        <v>3858</v>
      </c>
      <c r="F114" s="15" t="s">
        <v>2118</v>
      </c>
      <c r="G114" s="3"/>
      <c r="H114" s="3"/>
      <c r="I114" s="1" t="s">
        <v>813</v>
      </c>
      <c r="J114" s="14" t="s">
        <v>2274</v>
      </c>
    </row>
    <row r="115" spans="1:10" x14ac:dyDescent="0.25">
      <c r="A115" s="15">
        <v>2542</v>
      </c>
      <c r="B115" s="14" t="s">
        <v>2105</v>
      </c>
      <c r="C115" s="1" t="s">
        <v>3899</v>
      </c>
      <c r="D115" s="3">
        <v>24428</v>
      </c>
      <c r="E115" s="3" t="s">
        <v>3854</v>
      </c>
      <c r="F115" s="15" t="s">
        <v>2118</v>
      </c>
      <c r="G115" s="3"/>
      <c r="H115" s="3"/>
      <c r="I115" s="1" t="s">
        <v>814</v>
      </c>
      <c r="J115" s="14" t="s">
        <v>2371</v>
      </c>
    </row>
    <row r="116" spans="1:10" x14ac:dyDescent="0.25">
      <c r="A116" s="15">
        <v>4188</v>
      </c>
      <c r="B116" s="14" t="s">
        <v>2105</v>
      </c>
      <c r="C116" s="1" t="s">
        <v>3966</v>
      </c>
      <c r="D116" s="3">
        <v>24434</v>
      </c>
      <c r="E116" s="3" t="s">
        <v>3858</v>
      </c>
      <c r="F116" s="15" t="s">
        <v>2118</v>
      </c>
      <c r="G116" s="3"/>
      <c r="H116" s="3"/>
      <c r="I116" s="1" t="s">
        <v>817</v>
      </c>
      <c r="J116" s="14" t="s">
        <v>2372</v>
      </c>
    </row>
    <row r="117" spans="1:10" x14ac:dyDescent="0.25">
      <c r="A117" s="15">
        <v>4188</v>
      </c>
      <c r="B117" s="14" t="s">
        <v>2106</v>
      </c>
      <c r="C117" s="1" t="s">
        <v>3966</v>
      </c>
      <c r="D117" s="3">
        <v>24436</v>
      </c>
      <c r="E117" s="3" t="s">
        <v>3858</v>
      </c>
      <c r="F117" s="15" t="s">
        <v>2118</v>
      </c>
      <c r="G117" s="3"/>
      <c r="H117" s="3"/>
      <c r="I117" s="1" t="s">
        <v>818</v>
      </c>
      <c r="J117" s="14" t="s">
        <v>2373</v>
      </c>
    </row>
    <row r="118" spans="1:10" x14ac:dyDescent="0.25">
      <c r="A118" s="15">
        <v>4188</v>
      </c>
      <c r="B118" s="14" t="s">
        <v>2103</v>
      </c>
      <c r="C118" s="1" t="s">
        <v>3966</v>
      </c>
      <c r="D118" s="3">
        <v>24437</v>
      </c>
      <c r="E118" s="3" t="s">
        <v>3858</v>
      </c>
      <c r="F118" s="15" t="s">
        <v>2118</v>
      </c>
      <c r="G118" s="3"/>
      <c r="H118" s="3"/>
      <c r="I118" s="1" t="s">
        <v>819</v>
      </c>
      <c r="J118" s="14" t="s">
        <v>2261</v>
      </c>
    </row>
    <row r="119" spans="1:10" x14ac:dyDescent="0.25">
      <c r="A119" s="15">
        <v>3017</v>
      </c>
      <c r="B119" s="14" t="s">
        <v>2103</v>
      </c>
      <c r="C119" s="1" t="s">
        <v>3967</v>
      </c>
      <c r="D119" s="3">
        <v>24466</v>
      </c>
      <c r="E119" s="3" t="s">
        <v>3858</v>
      </c>
      <c r="F119" s="15" t="s">
        <v>2118</v>
      </c>
      <c r="G119" s="3"/>
      <c r="H119" s="3"/>
      <c r="I119" s="1" t="s">
        <v>820</v>
      </c>
    </row>
    <row r="120" spans="1:10" x14ac:dyDescent="0.25">
      <c r="A120" s="15">
        <v>4189</v>
      </c>
      <c r="B120" s="14" t="s">
        <v>2103</v>
      </c>
      <c r="C120" s="1" t="s">
        <v>3968</v>
      </c>
      <c r="D120" s="3">
        <v>24497</v>
      </c>
      <c r="E120" s="3" t="s">
        <v>3859</v>
      </c>
      <c r="F120" s="15" t="s">
        <v>2118</v>
      </c>
      <c r="G120" s="3"/>
      <c r="H120" s="3"/>
      <c r="I120" s="1" t="s">
        <v>821</v>
      </c>
      <c r="J120" s="14" t="s">
        <v>2374</v>
      </c>
    </row>
    <row r="121" spans="1:10" x14ac:dyDescent="0.25">
      <c r="A121" s="15">
        <v>3703</v>
      </c>
      <c r="B121" s="14" t="s">
        <v>2103</v>
      </c>
      <c r="C121" s="1" t="s">
        <v>3943</v>
      </c>
      <c r="D121" s="3">
        <v>24547</v>
      </c>
      <c r="E121" s="3" t="s">
        <v>3858</v>
      </c>
      <c r="F121" s="15" t="s">
        <v>2118</v>
      </c>
      <c r="G121" s="3"/>
      <c r="H121" s="3"/>
      <c r="I121" s="1" t="s">
        <v>825</v>
      </c>
      <c r="J121" s="14" t="s">
        <v>2375</v>
      </c>
    </row>
    <row r="122" spans="1:10" x14ac:dyDescent="0.25">
      <c r="A122" s="15">
        <v>774</v>
      </c>
      <c r="B122" s="14" t="s">
        <v>2103</v>
      </c>
      <c r="C122" s="1" t="s">
        <v>3969</v>
      </c>
      <c r="D122" s="3">
        <v>24549</v>
      </c>
      <c r="E122" s="3" t="s">
        <v>3858</v>
      </c>
      <c r="F122" s="15" t="s">
        <v>2118</v>
      </c>
      <c r="G122" s="3"/>
      <c r="H122" s="3"/>
      <c r="I122" s="1" t="s">
        <v>826</v>
      </c>
      <c r="J122" s="14" t="s">
        <v>2376</v>
      </c>
    </row>
    <row r="123" spans="1:10" x14ac:dyDescent="0.25">
      <c r="A123" s="15">
        <v>1548</v>
      </c>
      <c r="B123" s="14" t="s">
        <v>2103</v>
      </c>
      <c r="C123" s="1" t="s">
        <v>3970</v>
      </c>
      <c r="D123" s="3">
        <v>24550</v>
      </c>
      <c r="E123" s="3" t="s">
        <v>3858</v>
      </c>
      <c r="F123" s="15" t="s">
        <v>2118</v>
      </c>
      <c r="G123" s="3"/>
      <c r="H123" s="3"/>
      <c r="I123" s="1" t="s">
        <v>827</v>
      </c>
      <c r="J123" s="14" t="s">
        <v>2377</v>
      </c>
    </row>
    <row r="124" spans="1:10" x14ac:dyDescent="0.25">
      <c r="A124" s="15">
        <v>2941</v>
      </c>
      <c r="B124" s="14" t="s">
        <v>2103</v>
      </c>
      <c r="C124" s="1" t="s">
        <v>3971</v>
      </c>
      <c r="D124" s="3">
        <v>24552</v>
      </c>
      <c r="E124" s="3" t="s">
        <v>3858</v>
      </c>
      <c r="F124" s="15" t="s">
        <v>2118</v>
      </c>
      <c r="G124" s="3"/>
      <c r="H124" s="3"/>
      <c r="I124" s="1" t="s">
        <v>828</v>
      </c>
      <c r="J124" s="14" t="s">
        <v>2378</v>
      </c>
    </row>
    <row r="125" spans="1:10" x14ac:dyDescent="0.25">
      <c r="A125" s="15">
        <v>4192</v>
      </c>
      <c r="B125" s="14" t="s">
        <v>2106</v>
      </c>
      <c r="C125" s="1" t="s">
        <v>3972</v>
      </c>
      <c r="D125" s="3">
        <v>24563</v>
      </c>
      <c r="E125" s="3" t="s">
        <v>3858</v>
      </c>
      <c r="F125" s="15" t="s">
        <v>2118</v>
      </c>
      <c r="G125" s="3"/>
      <c r="H125" s="3"/>
      <c r="I125" s="1" t="s">
        <v>829</v>
      </c>
    </row>
    <row r="126" spans="1:10" x14ac:dyDescent="0.25">
      <c r="A126" s="15">
        <v>4192</v>
      </c>
      <c r="B126" s="14" t="s">
        <v>2103</v>
      </c>
      <c r="C126" s="1" t="s">
        <v>3972</v>
      </c>
      <c r="D126" s="3">
        <v>24564</v>
      </c>
      <c r="E126" s="3" t="s">
        <v>3858</v>
      </c>
      <c r="F126" s="15" t="s">
        <v>2118</v>
      </c>
      <c r="G126" s="3"/>
      <c r="H126" s="3"/>
      <c r="I126" s="1" t="s">
        <v>830</v>
      </c>
    </row>
    <row r="127" spans="1:10" x14ac:dyDescent="0.25">
      <c r="A127" s="15">
        <v>4193</v>
      </c>
      <c r="B127" s="14" t="s">
        <v>2103</v>
      </c>
      <c r="C127" s="1" t="s">
        <v>3973</v>
      </c>
      <c r="D127" s="3">
        <v>24569</v>
      </c>
      <c r="E127" s="3" t="s">
        <v>3858</v>
      </c>
      <c r="F127" s="15" t="s">
        <v>2118</v>
      </c>
      <c r="G127" s="3"/>
      <c r="H127" s="3"/>
      <c r="I127" s="1" t="s">
        <v>831</v>
      </c>
    </row>
    <row r="128" spans="1:10" x14ac:dyDescent="0.25">
      <c r="A128" s="15">
        <v>4193</v>
      </c>
      <c r="B128" s="14" t="s">
        <v>2106</v>
      </c>
      <c r="C128" s="1" t="s">
        <v>3973</v>
      </c>
      <c r="D128" s="3">
        <v>24570</v>
      </c>
      <c r="E128" s="3" t="s">
        <v>3858</v>
      </c>
      <c r="F128" s="15" t="s">
        <v>2118</v>
      </c>
      <c r="G128" s="3"/>
      <c r="H128" s="3"/>
      <c r="I128" s="1" t="s">
        <v>832</v>
      </c>
    </row>
    <row r="129" spans="1:10" x14ac:dyDescent="0.25">
      <c r="A129" s="15">
        <v>4137</v>
      </c>
      <c r="B129" s="14" t="s">
        <v>2106</v>
      </c>
      <c r="C129" s="1" t="s">
        <v>3974</v>
      </c>
      <c r="D129" s="3">
        <v>24579</v>
      </c>
      <c r="E129" s="3" t="s">
        <v>3858</v>
      </c>
      <c r="F129" s="15" t="s">
        <v>2118</v>
      </c>
      <c r="G129" s="3"/>
      <c r="H129" s="3"/>
      <c r="I129" s="1" t="s">
        <v>833</v>
      </c>
      <c r="J129" s="14" t="s">
        <v>2379</v>
      </c>
    </row>
    <row r="130" spans="1:10" x14ac:dyDescent="0.25">
      <c r="A130" s="15">
        <v>3053</v>
      </c>
      <c r="B130" s="14" t="s">
        <v>2106</v>
      </c>
      <c r="C130" s="1" t="s">
        <v>3975</v>
      </c>
      <c r="D130" s="3">
        <v>24581</v>
      </c>
      <c r="E130" s="3" t="s">
        <v>3858</v>
      </c>
      <c r="F130" s="15" t="s">
        <v>2118</v>
      </c>
      <c r="G130" s="3"/>
      <c r="H130" s="3"/>
      <c r="I130" s="1" t="s">
        <v>834</v>
      </c>
      <c r="J130" s="14" t="s">
        <v>2380</v>
      </c>
    </row>
    <row r="131" spans="1:10" x14ac:dyDescent="0.25">
      <c r="A131" s="15">
        <v>3345</v>
      </c>
      <c r="B131" s="14" t="s">
        <v>2106</v>
      </c>
      <c r="C131" s="1" t="s">
        <v>3908</v>
      </c>
      <c r="D131" s="3">
        <v>24584</v>
      </c>
      <c r="E131" s="3" t="s">
        <v>3858</v>
      </c>
      <c r="F131" s="15" t="s">
        <v>2118</v>
      </c>
      <c r="G131" s="3"/>
      <c r="H131" s="3"/>
      <c r="I131" s="1" t="s">
        <v>835</v>
      </c>
      <c r="J131" s="14" t="s">
        <v>2381</v>
      </c>
    </row>
    <row r="132" spans="1:10" x14ac:dyDescent="0.25">
      <c r="A132" s="15">
        <v>4194</v>
      </c>
      <c r="B132" s="14" t="s">
        <v>2106</v>
      </c>
      <c r="C132" s="1" t="s">
        <v>3976</v>
      </c>
      <c r="D132" s="3">
        <v>24588</v>
      </c>
      <c r="E132" s="3" t="s">
        <v>3858</v>
      </c>
      <c r="F132" s="15" t="s">
        <v>2118</v>
      </c>
      <c r="G132" s="3"/>
      <c r="H132" s="3"/>
      <c r="I132" s="1" t="s">
        <v>836</v>
      </c>
      <c r="J132" s="14" t="s">
        <v>2382</v>
      </c>
    </row>
    <row r="133" spans="1:10" x14ac:dyDescent="0.25">
      <c r="A133" s="15">
        <v>4195</v>
      </c>
      <c r="B133" s="14" t="s">
        <v>2106</v>
      </c>
      <c r="C133" s="1" t="s">
        <v>3977</v>
      </c>
      <c r="D133" s="3">
        <v>24591</v>
      </c>
      <c r="E133" s="3" t="s">
        <v>3858</v>
      </c>
      <c r="F133" s="15" t="s">
        <v>2118</v>
      </c>
      <c r="G133" s="3"/>
      <c r="H133" s="3"/>
      <c r="I133" s="1" t="s">
        <v>837</v>
      </c>
      <c r="J133" s="14" t="s">
        <v>2381</v>
      </c>
    </row>
    <row r="134" spans="1:10" x14ac:dyDescent="0.25">
      <c r="A134" s="15">
        <v>813</v>
      </c>
      <c r="B134" s="14" t="s">
        <v>2106</v>
      </c>
      <c r="C134" s="1" t="s">
        <v>3978</v>
      </c>
      <c r="D134" s="3">
        <v>24605</v>
      </c>
      <c r="E134" s="3" t="s">
        <v>3858</v>
      </c>
      <c r="F134" s="15" t="s">
        <v>2118</v>
      </c>
      <c r="G134" s="3"/>
      <c r="H134" s="3"/>
      <c r="I134" s="1" t="s">
        <v>838</v>
      </c>
    </row>
    <row r="135" spans="1:10" s="15" customFormat="1" x14ac:dyDescent="0.25">
      <c r="A135" s="15">
        <v>2788</v>
      </c>
      <c r="B135" s="14" t="s">
        <v>2106</v>
      </c>
      <c r="C135" s="1" t="s">
        <v>3979</v>
      </c>
      <c r="D135" s="3">
        <v>24762</v>
      </c>
      <c r="E135" s="3" t="s">
        <v>3858</v>
      </c>
      <c r="F135" s="15" t="s">
        <v>2118</v>
      </c>
      <c r="G135" s="3"/>
      <c r="H135" s="3"/>
      <c r="I135" s="1" t="s">
        <v>849</v>
      </c>
      <c r="J135" s="14" t="s">
        <v>2383</v>
      </c>
    </row>
    <row r="136" spans="1:10" s="15" customFormat="1" x14ac:dyDescent="0.25">
      <c r="A136" s="15">
        <v>580</v>
      </c>
      <c r="B136" s="14" t="s">
        <v>2106</v>
      </c>
      <c r="C136" s="1" t="s">
        <v>3980</v>
      </c>
      <c r="D136" s="3">
        <v>24763</v>
      </c>
      <c r="E136" s="3" t="s">
        <v>3858</v>
      </c>
      <c r="F136" s="15" t="s">
        <v>2118</v>
      </c>
      <c r="G136" s="3"/>
      <c r="H136" s="3"/>
      <c r="I136" s="1" t="s">
        <v>850</v>
      </c>
      <c r="J136" s="14" t="s">
        <v>2384</v>
      </c>
    </row>
    <row r="137" spans="1:10" s="15" customFormat="1" x14ac:dyDescent="0.25">
      <c r="A137" s="15">
        <v>2908</v>
      </c>
      <c r="B137" s="14" t="s">
        <v>2106</v>
      </c>
      <c r="C137" s="1" t="s">
        <v>3981</v>
      </c>
      <c r="D137" s="3">
        <v>24764</v>
      </c>
      <c r="E137" s="3" t="s">
        <v>3858</v>
      </c>
      <c r="F137" s="15" t="s">
        <v>2118</v>
      </c>
      <c r="G137" s="3"/>
      <c r="H137" s="3"/>
      <c r="I137" s="1" t="s">
        <v>851</v>
      </c>
      <c r="J137" s="14" t="s">
        <v>2385</v>
      </c>
    </row>
    <row r="138" spans="1:10" s="15" customFormat="1" x14ac:dyDescent="0.25">
      <c r="A138" s="15">
        <v>4195</v>
      </c>
      <c r="B138" s="14" t="s">
        <v>2103</v>
      </c>
      <c r="C138" s="1" t="s">
        <v>3977</v>
      </c>
      <c r="D138" s="3">
        <v>24781</v>
      </c>
      <c r="E138" s="3" t="s">
        <v>3858</v>
      </c>
      <c r="F138" s="15" t="s">
        <v>2118</v>
      </c>
      <c r="G138" s="3"/>
      <c r="H138" s="3"/>
      <c r="I138" s="1" t="s">
        <v>852</v>
      </c>
      <c r="J138" s="14"/>
    </row>
    <row r="139" spans="1:10" ht="30" x14ac:dyDescent="0.25">
      <c r="A139" s="15">
        <v>4198</v>
      </c>
      <c r="B139" s="14" t="s">
        <v>2103</v>
      </c>
      <c r="C139" s="1" t="s">
        <v>3982</v>
      </c>
      <c r="D139" s="3">
        <v>24820</v>
      </c>
      <c r="E139" s="3" t="s">
        <v>3858</v>
      </c>
      <c r="F139" s="15" t="s">
        <v>2118</v>
      </c>
      <c r="G139" s="3"/>
      <c r="H139" s="3"/>
      <c r="I139" s="1" t="s">
        <v>855</v>
      </c>
      <c r="J139" s="14" t="s">
        <v>2263</v>
      </c>
    </row>
    <row r="140" spans="1:10" x14ac:dyDescent="0.25">
      <c r="A140" s="15">
        <v>4198</v>
      </c>
      <c r="B140" s="14" t="s">
        <v>2106</v>
      </c>
      <c r="C140" s="1" t="s">
        <v>3982</v>
      </c>
      <c r="D140" s="3">
        <v>24821</v>
      </c>
      <c r="E140" s="3" t="s">
        <v>3858</v>
      </c>
      <c r="F140" s="15" t="s">
        <v>2118</v>
      </c>
      <c r="G140" s="3"/>
      <c r="H140" s="3"/>
      <c r="I140" s="1" t="s">
        <v>856</v>
      </c>
      <c r="J140" s="14" t="s">
        <v>2279</v>
      </c>
    </row>
    <row r="141" spans="1:10" x14ac:dyDescent="0.25">
      <c r="A141" s="15">
        <v>4058</v>
      </c>
      <c r="B141" s="14" t="s">
        <v>2103</v>
      </c>
      <c r="C141" s="1" t="s">
        <v>3934</v>
      </c>
      <c r="D141" s="3">
        <v>24897</v>
      </c>
      <c r="E141" s="3" t="s">
        <v>3858</v>
      </c>
      <c r="F141" s="15" t="s">
        <v>2118</v>
      </c>
      <c r="G141" s="3"/>
      <c r="H141" s="3"/>
      <c r="I141" s="1" t="s">
        <v>866</v>
      </c>
    </row>
    <row r="142" spans="1:10" x14ac:dyDescent="0.25">
      <c r="A142" s="15">
        <v>3877</v>
      </c>
      <c r="B142" s="14" t="s">
        <v>2105</v>
      </c>
      <c r="C142" s="1" t="s">
        <v>3983</v>
      </c>
      <c r="D142" s="3">
        <v>24942</v>
      </c>
      <c r="E142" s="3" t="s">
        <v>3858</v>
      </c>
      <c r="F142" s="15" t="s">
        <v>2118</v>
      </c>
      <c r="G142" s="3"/>
      <c r="H142" s="3"/>
      <c r="I142" s="1" t="s">
        <v>877</v>
      </c>
    </row>
    <row r="143" spans="1:10" x14ac:dyDescent="0.25">
      <c r="A143" s="15">
        <v>4208</v>
      </c>
      <c r="B143" s="14" t="s">
        <v>2103</v>
      </c>
      <c r="C143" s="1" t="s">
        <v>3984</v>
      </c>
      <c r="D143" s="3">
        <v>24952</v>
      </c>
      <c r="E143" s="3" t="s">
        <v>3858</v>
      </c>
      <c r="F143" s="15" t="s">
        <v>2118</v>
      </c>
      <c r="G143" s="3"/>
      <c r="H143" s="3"/>
      <c r="I143" s="1" t="s">
        <v>878</v>
      </c>
    </row>
    <row r="144" spans="1:10" x14ac:dyDescent="0.25">
      <c r="A144" s="15">
        <v>4210</v>
      </c>
      <c r="B144" s="14" t="s">
        <v>2103</v>
      </c>
      <c r="C144" s="1" t="s">
        <v>3985</v>
      </c>
      <c r="D144" s="3">
        <v>24959</v>
      </c>
      <c r="E144" s="3" t="s">
        <v>3855</v>
      </c>
      <c r="F144" s="15" t="s">
        <v>2118</v>
      </c>
      <c r="G144" s="3"/>
      <c r="H144" s="3"/>
      <c r="I144" s="1" t="s">
        <v>879</v>
      </c>
    </row>
    <row r="145" spans="1:10" ht="30" x14ac:dyDescent="0.25">
      <c r="A145" s="15">
        <v>3002</v>
      </c>
      <c r="B145" s="14" t="s">
        <v>2105</v>
      </c>
      <c r="C145" s="1" t="s">
        <v>3945</v>
      </c>
      <c r="D145" s="3">
        <v>24975</v>
      </c>
      <c r="E145" s="3" t="s">
        <v>3858</v>
      </c>
      <c r="F145" s="15" t="s">
        <v>2118</v>
      </c>
      <c r="G145" s="3"/>
      <c r="H145" s="3"/>
      <c r="I145" s="1" t="s">
        <v>880</v>
      </c>
    </row>
    <row r="146" spans="1:10" x14ac:dyDescent="0.25">
      <c r="A146" s="15">
        <v>4067</v>
      </c>
      <c r="B146" s="14" t="s">
        <v>2103</v>
      </c>
      <c r="C146" s="1" t="s">
        <v>3986</v>
      </c>
      <c r="D146" s="3">
        <v>24977</v>
      </c>
      <c r="E146" s="3" t="s">
        <v>3858</v>
      </c>
      <c r="F146" s="15" t="s">
        <v>2118</v>
      </c>
      <c r="G146" s="3"/>
      <c r="H146" s="3"/>
      <c r="I146" s="1" t="s">
        <v>881</v>
      </c>
    </row>
    <row r="147" spans="1:10" x14ac:dyDescent="0.25">
      <c r="A147" s="15">
        <v>3895</v>
      </c>
      <c r="B147" s="14" t="s">
        <v>2103</v>
      </c>
      <c r="C147" s="1" t="s">
        <v>3941</v>
      </c>
      <c r="D147" s="3">
        <v>24978</v>
      </c>
      <c r="E147" s="3" t="s">
        <v>3858</v>
      </c>
      <c r="F147" s="15" t="s">
        <v>2118</v>
      </c>
      <c r="G147" s="3"/>
      <c r="H147" s="3"/>
      <c r="I147" s="1" t="s">
        <v>882</v>
      </c>
    </row>
    <row r="148" spans="1:10" x14ac:dyDescent="0.25">
      <c r="A148" s="15">
        <v>1873</v>
      </c>
      <c r="B148" s="14" t="s">
        <v>2103</v>
      </c>
      <c r="C148" s="1" t="s">
        <v>3987</v>
      </c>
      <c r="D148" s="3">
        <v>24980</v>
      </c>
      <c r="E148" s="3" t="s">
        <v>3858</v>
      </c>
      <c r="F148" s="15" t="s">
        <v>2118</v>
      </c>
      <c r="G148" s="3"/>
      <c r="H148" s="3"/>
      <c r="I148" s="1" t="s">
        <v>883</v>
      </c>
    </row>
    <row r="149" spans="1:10" x14ac:dyDescent="0.25">
      <c r="A149" s="15">
        <v>3677</v>
      </c>
      <c r="B149" s="14" t="s">
        <v>2103</v>
      </c>
      <c r="C149" s="1" t="s">
        <v>3909</v>
      </c>
      <c r="D149" s="3">
        <v>25019</v>
      </c>
      <c r="E149" s="3" t="s">
        <v>3858</v>
      </c>
      <c r="F149" s="15" t="s">
        <v>2118</v>
      </c>
      <c r="G149" s="3"/>
      <c r="H149" s="3"/>
      <c r="I149" s="1" t="s">
        <v>889</v>
      </c>
    </row>
    <row r="150" spans="1:10" x14ac:dyDescent="0.25">
      <c r="A150" s="15">
        <v>3070</v>
      </c>
      <c r="B150" s="14" t="s">
        <v>2105</v>
      </c>
      <c r="C150" s="1" t="s">
        <v>3947</v>
      </c>
      <c r="D150" s="3">
        <v>25022</v>
      </c>
      <c r="E150" s="3" t="s">
        <v>3858</v>
      </c>
      <c r="F150" s="15" t="s">
        <v>2118</v>
      </c>
      <c r="G150" s="3"/>
      <c r="H150" s="3"/>
      <c r="I150" s="1" t="s">
        <v>890</v>
      </c>
    </row>
    <row r="151" spans="1:10" ht="30" x14ac:dyDescent="0.25">
      <c r="A151" s="15">
        <v>1716</v>
      </c>
      <c r="B151" s="14" t="s">
        <v>2105</v>
      </c>
      <c r="C151" s="1" t="s">
        <v>3988</v>
      </c>
      <c r="D151" s="3">
        <v>25023</v>
      </c>
      <c r="E151" s="3" t="s">
        <v>3858</v>
      </c>
      <c r="F151" s="15" t="s">
        <v>2118</v>
      </c>
      <c r="G151" s="3"/>
      <c r="H151" s="3"/>
      <c r="I151" s="1" t="s">
        <v>891</v>
      </c>
    </row>
    <row r="152" spans="1:10" x14ac:dyDescent="0.25">
      <c r="A152" s="15">
        <v>3308</v>
      </c>
      <c r="B152" s="14" t="s">
        <v>2105</v>
      </c>
      <c r="C152" s="1" t="s">
        <v>3907</v>
      </c>
      <c r="D152" s="3">
        <v>25072</v>
      </c>
      <c r="E152" s="3" t="s">
        <v>3858</v>
      </c>
      <c r="F152" s="15" t="s">
        <v>2118</v>
      </c>
      <c r="G152" s="3"/>
      <c r="H152" s="3"/>
      <c r="I152" s="1" t="s">
        <v>895</v>
      </c>
    </row>
    <row r="153" spans="1:10" ht="30" x14ac:dyDescent="0.25">
      <c r="A153" s="15">
        <v>2397</v>
      </c>
      <c r="B153" s="14" t="s">
        <v>2103</v>
      </c>
      <c r="C153" s="1" t="s">
        <v>3929</v>
      </c>
      <c r="D153" s="3">
        <v>25086</v>
      </c>
      <c r="E153" s="3" t="s">
        <v>3858</v>
      </c>
      <c r="F153" s="15" t="s">
        <v>2118</v>
      </c>
      <c r="G153" s="3"/>
      <c r="H153" s="3"/>
      <c r="I153" s="1" t="s">
        <v>896</v>
      </c>
      <c r="J153" s="14" t="s">
        <v>2275</v>
      </c>
    </row>
    <row r="154" spans="1:10" x14ac:dyDescent="0.25">
      <c r="A154" s="15">
        <v>2497</v>
      </c>
      <c r="B154" s="14" t="s">
        <v>2106</v>
      </c>
      <c r="C154" s="1" t="s">
        <v>3989</v>
      </c>
      <c r="D154" s="3">
        <v>25139</v>
      </c>
      <c r="E154" s="3" t="s">
        <v>3858</v>
      </c>
      <c r="F154" s="15" t="s">
        <v>2118</v>
      </c>
      <c r="G154" s="3"/>
      <c r="H154" s="3"/>
      <c r="I154" s="1" t="s">
        <v>898</v>
      </c>
    </row>
    <row r="155" spans="1:10" x14ac:dyDescent="0.25">
      <c r="A155" s="15">
        <v>2289</v>
      </c>
      <c r="B155" s="14" t="s">
        <v>2106</v>
      </c>
      <c r="C155" s="1" t="s">
        <v>3954</v>
      </c>
      <c r="D155" s="3">
        <v>25140</v>
      </c>
      <c r="E155" s="3" t="s">
        <v>3858</v>
      </c>
      <c r="F155" s="15" t="s">
        <v>2118</v>
      </c>
      <c r="G155" s="3"/>
      <c r="H155" s="3"/>
      <c r="I155" s="1" t="s">
        <v>899</v>
      </c>
    </row>
    <row r="156" spans="1:10" x14ac:dyDescent="0.25">
      <c r="A156" s="15">
        <v>3406</v>
      </c>
      <c r="B156" s="14" t="s">
        <v>2106</v>
      </c>
      <c r="C156" s="1" t="s">
        <v>3990</v>
      </c>
      <c r="D156" s="3">
        <v>25144</v>
      </c>
      <c r="E156" s="3" t="s">
        <v>3858</v>
      </c>
      <c r="F156" s="15" t="s">
        <v>2118</v>
      </c>
      <c r="G156" s="3"/>
      <c r="H156" s="3"/>
      <c r="I156" s="1" t="s">
        <v>900</v>
      </c>
      <c r="J156" s="14" t="s">
        <v>2392</v>
      </c>
    </row>
    <row r="157" spans="1:10" x14ac:dyDescent="0.25">
      <c r="A157" s="15">
        <v>2497</v>
      </c>
      <c r="B157" s="14" t="s">
        <v>2103</v>
      </c>
      <c r="C157" s="1" t="s">
        <v>3989</v>
      </c>
      <c r="D157" s="3">
        <v>25156</v>
      </c>
      <c r="E157" s="3" t="s">
        <v>3858</v>
      </c>
      <c r="F157" s="15" t="s">
        <v>2118</v>
      </c>
      <c r="G157" s="3"/>
      <c r="H157" s="3"/>
      <c r="I157" s="1" t="s">
        <v>902</v>
      </c>
    </row>
    <row r="158" spans="1:10" x14ac:dyDescent="0.25">
      <c r="A158" s="15">
        <v>3551</v>
      </c>
      <c r="B158" s="14" t="s">
        <v>2103</v>
      </c>
      <c r="C158" s="1" t="s">
        <v>3906</v>
      </c>
      <c r="D158" s="3">
        <v>25157</v>
      </c>
      <c r="E158" s="3" t="s">
        <v>3858</v>
      </c>
      <c r="F158" s="15" t="s">
        <v>2118</v>
      </c>
      <c r="G158" s="3"/>
      <c r="H158" s="3"/>
      <c r="I158" s="1" t="s">
        <v>903</v>
      </c>
    </row>
    <row r="159" spans="1:10" ht="30" x14ac:dyDescent="0.25">
      <c r="A159" s="15">
        <v>2283</v>
      </c>
      <c r="B159" s="14" t="s">
        <v>2105</v>
      </c>
      <c r="C159" s="1" t="s">
        <v>3991</v>
      </c>
      <c r="D159" s="3">
        <v>25186</v>
      </c>
      <c r="E159" s="3" t="s">
        <v>3858</v>
      </c>
      <c r="F159" s="15" t="s">
        <v>2118</v>
      </c>
      <c r="G159" s="3"/>
      <c r="H159" s="3"/>
      <c r="I159" s="1" t="s">
        <v>909</v>
      </c>
    </row>
    <row r="160" spans="1:10" x14ac:dyDescent="0.25">
      <c r="A160" s="15">
        <v>4131</v>
      </c>
      <c r="B160" s="14" t="s">
        <v>2103</v>
      </c>
      <c r="C160" s="1" t="s">
        <v>3992</v>
      </c>
      <c r="D160" s="3">
        <v>25208</v>
      </c>
      <c r="E160" s="3" t="s">
        <v>3858</v>
      </c>
      <c r="F160" s="15" t="s">
        <v>2118</v>
      </c>
      <c r="G160" s="3"/>
      <c r="H160" s="3"/>
      <c r="I160" s="1" t="s">
        <v>913</v>
      </c>
    </row>
    <row r="161" spans="1:10" ht="30" x14ac:dyDescent="0.25">
      <c r="A161" s="15">
        <v>3497</v>
      </c>
      <c r="B161" s="14" t="s">
        <v>2105</v>
      </c>
      <c r="C161" s="1" t="s">
        <v>3993</v>
      </c>
      <c r="D161" s="3">
        <v>25264</v>
      </c>
      <c r="E161" s="3" t="s">
        <v>3858</v>
      </c>
      <c r="F161" s="15" t="s">
        <v>2118</v>
      </c>
      <c r="G161" s="3"/>
      <c r="H161" s="3"/>
      <c r="I161" s="1" t="s">
        <v>920</v>
      </c>
    </row>
    <row r="162" spans="1:10" x14ac:dyDescent="0.25">
      <c r="A162" s="15">
        <v>3876</v>
      </c>
      <c r="B162" s="14" t="s">
        <v>2106</v>
      </c>
      <c r="C162" s="1" t="s">
        <v>3994</v>
      </c>
      <c r="D162" s="3">
        <v>25265</v>
      </c>
      <c r="E162" s="3" t="s">
        <v>3858</v>
      </c>
      <c r="F162" s="15" t="s">
        <v>2118</v>
      </c>
      <c r="G162" s="3"/>
      <c r="H162" s="3"/>
      <c r="I162" s="1" t="s">
        <v>921</v>
      </c>
    </row>
    <row r="163" spans="1:10" x14ac:dyDescent="0.25">
      <c r="A163" s="15">
        <v>3880</v>
      </c>
      <c r="B163" s="14" t="s">
        <v>2106</v>
      </c>
      <c r="C163" s="1" t="s">
        <v>3995</v>
      </c>
      <c r="D163" s="3">
        <v>25266</v>
      </c>
      <c r="E163" s="3" t="s">
        <v>3858</v>
      </c>
      <c r="F163" s="15" t="s">
        <v>2118</v>
      </c>
      <c r="G163" s="3"/>
      <c r="H163" s="3"/>
      <c r="I163" s="1" t="s">
        <v>922</v>
      </c>
    </row>
    <row r="164" spans="1:10" x14ac:dyDescent="0.25">
      <c r="A164" s="15">
        <v>3880</v>
      </c>
      <c r="B164" s="14" t="s">
        <v>2103</v>
      </c>
      <c r="C164" s="1" t="s">
        <v>3995</v>
      </c>
      <c r="D164" s="3">
        <v>25267</v>
      </c>
      <c r="E164" s="3" t="s">
        <v>3858</v>
      </c>
      <c r="F164" s="15" t="s">
        <v>2118</v>
      </c>
      <c r="G164" s="3"/>
      <c r="H164" s="3"/>
      <c r="I164" s="1" t="s">
        <v>923</v>
      </c>
    </row>
    <row r="165" spans="1:10" x14ac:dyDescent="0.25">
      <c r="A165" s="15">
        <v>3877</v>
      </c>
      <c r="B165" s="14" t="s">
        <v>2106</v>
      </c>
      <c r="C165" s="1" t="s">
        <v>3983</v>
      </c>
      <c r="D165" s="3">
        <v>25268</v>
      </c>
      <c r="E165" s="3" t="s">
        <v>3858</v>
      </c>
      <c r="F165" s="15" t="s">
        <v>2118</v>
      </c>
      <c r="G165" s="3"/>
      <c r="H165" s="3"/>
      <c r="I165" s="1" t="s">
        <v>924</v>
      </c>
    </row>
    <row r="166" spans="1:10" x14ac:dyDescent="0.25">
      <c r="A166" s="15">
        <v>3877</v>
      </c>
      <c r="B166" s="14" t="s">
        <v>2103</v>
      </c>
      <c r="C166" s="1" t="s">
        <v>3983</v>
      </c>
      <c r="D166" s="3">
        <v>25269</v>
      </c>
      <c r="E166" s="3" t="s">
        <v>3858</v>
      </c>
      <c r="F166" s="15" t="s">
        <v>2118</v>
      </c>
      <c r="G166" s="3"/>
      <c r="H166" s="3"/>
      <c r="I166" s="1" t="s">
        <v>925</v>
      </c>
    </row>
    <row r="167" spans="1:10" ht="30" x14ac:dyDescent="0.25">
      <c r="A167" s="15">
        <v>3873</v>
      </c>
      <c r="B167" s="14" t="s">
        <v>2105</v>
      </c>
      <c r="C167" s="1" t="s">
        <v>3996</v>
      </c>
      <c r="D167" s="3">
        <v>25271</v>
      </c>
      <c r="E167" s="3" t="s">
        <v>3858</v>
      </c>
      <c r="F167" s="15" t="s">
        <v>2118</v>
      </c>
      <c r="G167" s="3"/>
      <c r="H167" s="3"/>
      <c r="I167" s="1" t="s">
        <v>920</v>
      </c>
    </row>
    <row r="168" spans="1:10" x14ac:dyDescent="0.25">
      <c r="A168" s="15">
        <v>4057</v>
      </c>
      <c r="B168" s="14" t="s">
        <v>2103</v>
      </c>
      <c r="C168" s="1" t="s">
        <v>3933</v>
      </c>
      <c r="D168" s="3">
        <v>25297</v>
      </c>
      <c r="E168" s="3" t="s">
        <v>3858</v>
      </c>
      <c r="F168" s="15" t="s">
        <v>2118</v>
      </c>
      <c r="G168" s="3"/>
      <c r="H168" s="3"/>
      <c r="I168" s="1" t="s">
        <v>926</v>
      </c>
    </row>
    <row r="169" spans="1:10" x14ac:dyDescent="0.25">
      <c r="A169" s="15">
        <v>3266</v>
      </c>
      <c r="B169" s="14" t="s">
        <v>2106</v>
      </c>
      <c r="C169" s="1" t="s">
        <v>3997</v>
      </c>
      <c r="D169" s="3">
        <v>25307</v>
      </c>
      <c r="E169" s="3" t="s">
        <v>3858</v>
      </c>
      <c r="F169" s="15" t="s">
        <v>2118</v>
      </c>
      <c r="G169" s="3"/>
      <c r="H169" s="3"/>
      <c r="I169" s="1" t="s">
        <v>927</v>
      </c>
    </row>
    <row r="170" spans="1:10" x14ac:dyDescent="0.25">
      <c r="A170" s="15">
        <v>4220</v>
      </c>
      <c r="B170" s="14" t="s">
        <v>2103</v>
      </c>
      <c r="C170" s="1" t="s">
        <v>3998</v>
      </c>
      <c r="D170" s="3">
        <v>25308</v>
      </c>
      <c r="E170" s="3" t="s">
        <v>3858</v>
      </c>
      <c r="F170" s="15" t="s">
        <v>2118</v>
      </c>
      <c r="G170" s="3"/>
      <c r="H170" s="3"/>
      <c r="I170" s="1" t="s">
        <v>928</v>
      </c>
    </row>
    <row r="171" spans="1:10" x14ac:dyDescent="0.25">
      <c r="A171" s="15">
        <v>4220</v>
      </c>
      <c r="B171" s="14" t="s">
        <v>2106</v>
      </c>
      <c r="C171" s="1" t="s">
        <v>3998</v>
      </c>
      <c r="D171" s="3">
        <v>25311</v>
      </c>
      <c r="E171" s="3" t="s">
        <v>3858</v>
      </c>
      <c r="F171" s="15" t="s">
        <v>2118</v>
      </c>
      <c r="G171" s="3"/>
      <c r="H171" s="3"/>
      <c r="I171" s="1" t="s">
        <v>929</v>
      </c>
    </row>
    <row r="172" spans="1:10" s="15" customFormat="1" x14ac:dyDescent="0.25">
      <c r="A172" s="15">
        <v>4224</v>
      </c>
      <c r="B172" s="14" t="s">
        <v>2103</v>
      </c>
      <c r="C172" s="1" t="s">
        <v>3999</v>
      </c>
      <c r="D172" s="3">
        <v>25347</v>
      </c>
      <c r="E172" s="3" t="s">
        <v>3855</v>
      </c>
      <c r="F172" s="15" t="s">
        <v>2118</v>
      </c>
      <c r="G172" s="3"/>
      <c r="H172" s="3"/>
      <c r="I172" s="1" t="s">
        <v>931</v>
      </c>
      <c r="J172" s="14"/>
    </row>
    <row r="173" spans="1:10" s="15" customFormat="1" x14ac:dyDescent="0.25">
      <c r="A173" s="15">
        <v>4224</v>
      </c>
      <c r="B173" s="14" t="s">
        <v>2106</v>
      </c>
      <c r="C173" s="1" t="s">
        <v>3999</v>
      </c>
      <c r="D173" s="3">
        <v>25348</v>
      </c>
      <c r="E173" s="3" t="s">
        <v>3855</v>
      </c>
      <c r="F173" s="15" t="s">
        <v>2118</v>
      </c>
      <c r="G173" s="3"/>
      <c r="H173" s="3"/>
      <c r="I173" s="1" t="s">
        <v>932</v>
      </c>
      <c r="J173" s="14"/>
    </row>
    <row r="174" spans="1:10" x14ac:dyDescent="0.25">
      <c r="A174" s="15">
        <v>3560</v>
      </c>
      <c r="B174" s="14" t="s">
        <v>2106</v>
      </c>
      <c r="C174" s="1" t="s">
        <v>3926</v>
      </c>
      <c r="D174" s="3">
        <v>25359</v>
      </c>
      <c r="E174" s="3" t="s">
        <v>3858</v>
      </c>
      <c r="F174" s="15" t="s">
        <v>2118</v>
      </c>
      <c r="G174" s="3"/>
      <c r="H174" s="3"/>
      <c r="I174" s="1" t="s">
        <v>933</v>
      </c>
      <c r="J174" s="14" t="s">
        <v>2393</v>
      </c>
    </row>
    <row r="175" spans="1:10" x14ac:dyDescent="0.25">
      <c r="A175" s="15">
        <v>3546</v>
      </c>
      <c r="B175" s="14" t="s">
        <v>2106</v>
      </c>
      <c r="C175" s="1" t="s">
        <v>3924</v>
      </c>
      <c r="D175" s="3">
        <v>25363</v>
      </c>
      <c r="E175" s="3" t="s">
        <v>3858</v>
      </c>
      <c r="F175" s="15" t="s">
        <v>2118</v>
      </c>
      <c r="G175" s="3"/>
      <c r="H175" s="3"/>
      <c r="I175" s="1" t="s">
        <v>934</v>
      </c>
      <c r="J175" s="14" t="s">
        <v>2394</v>
      </c>
    </row>
    <row r="176" spans="1:10" x14ac:dyDescent="0.25">
      <c r="A176" s="15">
        <v>809</v>
      </c>
      <c r="B176" s="14" t="s">
        <v>2103</v>
      </c>
      <c r="C176" s="1" t="s">
        <v>4000</v>
      </c>
      <c r="D176" s="3">
        <v>25394</v>
      </c>
      <c r="E176" s="3" t="s">
        <v>3858</v>
      </c>
      <c r="F176" s="15" t="s">
        <v>2118</v>
      </c>
      <c r="G176" s="3"/>
      <c r="H176" s="3"/>
      <c r="I176" s="1" t="s">
        <v>939</v>
      </c>
    </row>
    <row r="177" spans="1:10" ht="30" x14ac:dyDescent="0.25">
      <c r="A177" s="15">
        <v>3733</v>
      </c>
      <c r="B177" s="14" t="s">
        <v>2106</v>
      </c>
      <c r="C177" s="1" t="s">
        <v>4001</v>
      </c>
      <c r="D177" s="3">
        <v>25415</v>
      </c>
      <c r="E177" s="3" t="s">
        <v>3858</v>
      </c>
      <c r="F177" s="15" t="s">
        <v>2118</v>
      </c>
      <c r="G177" s="3"/>
      <c r="H177" s="3"/>
      <c r="I177" s="1" t="s">
        <v>944</v>
      </c>
    </row>
    <row r="178" spans="1:10" x14ac:dyDescent="0.25">
      <c r="A178" s="15">
        <v>3733</v>
      </c>
      <c r="B178" s="14" t="s">
        <v>2103</v>
      </c>
      <c r="C178" s="1" t="s">
        <v>4001</v>
      </c>
      <c r="D178" s="3">
        <v>25416</v>
      </c>
      <c r="E178" s="3" t="s">
        <v>3858</v>
      </c>
      <c r="F178" s="15" t="s">
        <v>2118</v>
      </c>
      <c r="G178" s="3"/>
      <c r="H178" s="3"/>
      <c r="I178" s="1" t="s">
        <v>945</v>
      </c>
    </row>
    <row r="179" spans="1:10" x14ac:dyDescent="0.25">
      <c r="A179" s="15">
        <v>4015</v>
      </c>
      <c r="B179" s="14" t="s">
        <v>2103</v>
      </c>
      <c r="C179" s="1" t="s">
        <v>3918</v>
      </c>
      <c r="D179" s="3">
        <v>25475</v>
      </c>
      <c r="E179" s="3" t="s">
        <v>3858</v>
      </c>
      <c r="F179" s="15" t="s">
        <v>2118</v>
      </c>
      <c r="G179" s="3"/>
      <c r="H179" s="3"/>
      <c r="I179" s="1" t="s">
        <v>946</v>
      </c>
    </row>
    <row r="180" spans="1:10" x14ac:dyDescent="0.25">
      <c r="A180" s="15">
        <v>2067</v>
      </c>
      <c r="B180" s="14" t="s">
        <v>2106</v>
      </c>
      <c r="C180" s="1" t="s">
        <v>4002</v>
      </c>
      <c r="D180" s="3">
        <v>25501</v>
      </c>
      <c r="E180" s="3" t="s">
        <v>3858</v>
      </c>
      <c r="F180" s="15" t="s">
        <v>2118</v>
      </c>
      <c r="G180" s="3"/>
      <c r="H180" s="3"/>
      <c r="I180" s="1" t="s">
        <v>947</v>
      </c>
    </row>
    <row r="181" spans="1:10" x14ac:dyDescent="0.25">
      <c r="A181" s="15">
        <v>4229</v>
      </c>
      <c r="B181" s="14" t="s">
        <v>2103</v>
      </c>
      <c r="C181" s="1" t="s">
        <v>4003</v>
      </c>
      <c r="D181" s="3">
        <v>25562</v>
      </c>
      <c r="E181" s="3" t="s">
        <v>3858</v>
      </c>
      <c r="F181" s="15" t="s">
        <v>2118</v>
      </c>
      <c r="G181" s="3"/>
      <c r="H181" s="3"/>
      <c r="I181" s="1" t="s">
        <v>949</v>
      </c>
    </row>
    <row r="182" spans="1:10" x14ac:dyDescent="0.25">
      <c r="A182" s="15">
        <v>2904</v>
      </c>
      <c r="B182" s="14" t="s">
        <v>2103</v>
      </c>
      <c r="C182" s="1" t="s">
        <v>4004</v>
      </c>
      <c r="D182" s="3">
        <v>25576</v>
      </c>
      <c r="E182" s="3" t="s">
        <v>3858</v>
      </c>
      <c r="F182" s="15" t="s">
        <v>2118</v>
      </c>
      <c r="G182" s="3"/>
      <c r="H182" s="3"/>
      <c r="I182" s="1" t="s">
        <v>950</v>
      </c>
      <c r="J182" s="14" t="s">
        <v>2281</v>
      </c>
    </row>
    <row r="183" spans="1:10" x14ac:dyDescent="0.25">
      <c r="A183" s="15">
        <v>4229</v>
      </c>
      <c r="B183" s="14" t="s">
        <v>2106</v>
      </c>
      <c r="C183" s="1" t="s">
        <v>4003</v>
      </c>
      <c r="D183" s="3">
        <v>25577</v>
      </c>
      <c r="E183" s="3" t="s">
        <v>3858</v>
      </c>
      <c r="F183" s="15" t="s">
        <v>2118</v>
      </c>
      <c r="G183" s="3"/>
      <c r="H183" s="3"/>
      <c r="I183" s="1" t="s">
        <v>951</v>
      </c>
    </row>
    <row r="184" spans="1:10" x14ac:dyDescent="0.25">
      <c r="A184" s="15">
        <v>100</v>
      </c>
      <c r="B184" s="14" t="s">
        <v>2103</v>
      </c>
      <c r="C184" s="1" t="s">
        <v>4005</v>
      </c>
      <c r="D184" s="3">
        <v>25584</v>
      </c>
      <c r="E184" s="3" t="s">
        <v>3858</v>
      </c>
      <c r="F184" s="15" t="s">
        <v>2118</v>
      </c>
      <c r="G184" s="3"/>
      <c r="H184" s="3"/>
      <c r="I184" s="1" t="s">
        <v>801</v>
      </c>
      <c r="J184" s="14" t="s">
        <v>2263</v>
      </c>
    </row>
    <row r="185" spans="1:10" x14ac:dyDescent="0.25">
      <c r="A185" s="15">
        <v>4232</v>
      </c>
      <c r="B185" s="14" t="s">
        <v>2103</v>
      </c>
      <c r="C185" s="1" t="s">
        <v>4006</v>
      </c>
      <c r="D185" s="3">
        <v>25610</v>
      </c>
      <c r="E185" s="3" t="s">
        <v>3858</v>
      </c>
      <c r="F185" s="15" t="s">
        <v>2118</v>
      </c>
      <c r="G185" s="3"/>
      <c r="H185" s="3"/>
      <c r="I185" s="1" t="s">
        <v>958</v>
      </c>
    </row>
    <row r="186" spans="1:10" x14ac:dyDescent="0.25">
      <c r="A186" s="15">
        <v>4232</v>
      </c>
      <c r="B186" s="14" t="s">
        <v>2106</v>
      </c>
      <c r="C186" s="1" t="s">
        <v>4006</v>
      </c>
      <c r="D186" s="3">
        <v>25611</v>
      </c>
      <c r="E186" s="3" t="s">
        <v>3855</v>
      </c>
      <c r="F186" s="15" t="s">
        <v>2118</v>
      </c>
      <c r="G186" s="3"/>
      <c r="H186" s="3"/>
      <c r="I186" s="1" t="s">
        <v>959</v>
      </c>
    </row>
    <row r="187" spans="1:10" x14ac:dyDescent="0.25">
      <c r="A187" s="15">
        <v>4231</v>
      </c>
      <c r="B187" s="14" t="s">
        <v>2106</v>
      </c>
      <c r="C187" s="1" t="s">
        <v>4007</v>
      </c>
      <c r="D187" s="3">
        <v>25619</v>
      </c>
      <c r="E187" s="3" t="s">
        <v>3858</v>
      </c>
      <c r="F187" s="15" t="s">
        <v>2118</v>
      </c>
      <c r="G187" s="3"/>
      <c r="H187" s="3"/>
      <c r="I187" s="1" t="s">
        <v>960</v>
      </c>
    </row>
    <row r="188" spans="1:10" x14ac:dyDescent="0.25">
      <c r="A188" s="15">
        <v>4233</v>
      </c>
      <c r="B188" s="14" t="s">
        <v>2106</v>
      </c>
      <c r="C188" s="1" t="s">
        <v>4008</v>
      </c>
      <c r="D188" s="3">
        <v>25648</v>
      </c>
      <c r="E188" s="3" t="s">
        <v>3858</v>
      </c>
      <c r="F188" s="15" t="s">
        <v>2118</v>
      </c>
      <c r="G188" s="3"/>
      <c r="H188" s="3"/>
      <c r="I188" s="1" t="s">
        <v>966</v>
      </c>
      <c r="J188" s="14" t="s">
        <v>2395</v>
      </c>
    </row>
    <row r="189" spans="1:10" x14ac:dyDescent="0.25">
      <c r="A189" s="15">
        <v>4233</v>
      </c>
      <c r="B189" s="14" t="s">
        <v>2105</v>
      </c>
      <c r="C189" s="1" t="s">
        <v>4008</v>
      </c>
      <c r="D189" s="3">
        <v>25649</v>
      </c>
      <c r="E189" s="3" t="s">
        <v>3858</v>
      </c>
      <c r="F189" s="15" t="s">
        <v>2118</v>
      </c>
      <c r="G189" s="3"/>
      <c r="H189" s="3"/>
      <c r="I189" s="1" t="s">
        <v>967</v>
      </c>
      <c r="J189" s="14" t="s">
        <v>2396</v>
      </c>
    </row>
    <row r="190" spans="1:10" ht="30" x14ac:dyDescent="0.25">
      <c r="A190" s="15">
        <v>3375</v>
      </c>
      <c r="B190" s="14" t="s">
        <v>2106</v>
      </c>
      <c r="C190" s="1" t="s">
        <v>4009</v>
      </c>
      <c r="D190" s="3">
        <v>25664</v>
      </c>
      <c r="E190" s="3" t="s">
        <v>3858</v>
      </c>
      <c r="F190" s="15" t="s">
        <v>2118</v>
      </c>
      <c r="G190" s="3"/>
      <c r="H190" s="3"/>
      <c r="I190" s="1" t="s">
        <v>970</v>
      </c>
      <c r="J190" s="14" t="s">
        <v>2397</v>
      </c>
    </row>
    <row r="191" spans="1:10" x14ac:dyDescent="0.25">
      <c r="A191" s="15">
        <v>606</v>
      </c>
      <c r="B191" s="14" t="s">
        <v>2105</v>
      </c>
      <c r="C191" s="1" t="s">
        <v>4010</v>
      </c>
      <c r="D191" s="3">
        <v>25674</v>
      </c>
      <c r="E191" s="3" t="s">
        <v>3858</v>
      </c>
      <c r="F191" s="15" t="s">
        <v>2118</v>
      </c>
      <c r="G191" s="3"/>
      <c r="H191" s="3"/>
      <c r="I191" s="1" t="s">
        <v>974</v>
      </c>
    </row>
    <row r="192" spans="1:10" x14ac:dyDescent="0.25">
      <c r="A192" s="15">
        <v>4056</v>
      </c>
      <c r="B192" s="14" t="s">
        <v>2106</v>
      </c>
      <c r="C192" s="1" t="s">
        <v>3883</v>
      </c>
      <c r="D192" s="3">
        <v>25697</v>
      </c>
      <c r="E192" s="3" t="s">
        <v>3858</v>
      </c>
      <c r="F192" s="15" t="s">
        <v>2118</v>
      </c>
      <c r="G192" s="3"/>
      <c r="H192" s="3"/>
      <c r="I192" s="1" t="s">
        <v>982</v>
      </c>
      <c r="J192" s="14" t="s">
        <v>2265</v>
      </c>
    </row>
    <row r="193" spans="1:10" x14ac:dyDescent="0.25">
      <c r="A193" s="15">
        <v>759</v>
      </c>
      <c r="B193" s="14" t="s">
        <v>2103</v>
      </c>
      <c r="C193" s="1" t="s">
        <v>4011</v>
      </c>
      <c r="D193" s="3">
        <v>25700</v>
      </c>
      <c r="E193" s="3" t="s">
        <v>3858</v>
      </c>
      <c r="F193" s="15" t="s">
        <v>2118</v>
      </c>
      <c r="G193" s="3"/>
      <c r="H193" s="3"/>
      <c r="I193" s="1" t="s">
        <v>983</v>
      </c>
      <c r="J193" s="14" t="s">
        <v>2399</v>
      </c>
    </row>
    <row r="194" spans="1:10" x14ac:dyDescent="0.25">
      <c r="A194" s="15">
        <v>3962</v>
      </c>
      <c r="B194" s="14" t="s">
        <v>2106</v>
      </c>
      <c r="C194" s="1" t="s">
        <v>4012</v>
      </c>
      <c r="D194" s="3">
        <v>25708</v>
      </c>
      <c r="E194" s="3" t="s">
        <v>3858</v>
      </c>
      <c r="F194" s="15" t="s">
        <v>2118</v>
      </c>
      <c r="G194" s="3"/>
      <c r="H194" s="3"/>
      <c r="I194" s="1" t="s">
        <v>984</v>
      </c>
    </row>
    <row r="195" spans="1:10" x14ac:dyDescent="0.25">
      <c r="A195" s="15">
        <v>1865</v>
      </c>
      <c r="B195" s="14" t="s">
        <v>2106</v>
      </c>
      <c r="C195" s="1" t="s">
        <v>3930</v>
      </c>
      <c r="D195" s="3">
        <v>25709</v>
      </c>
      <c r="E195" s="3" t="s">
        <v>3858</v>
      </c>
      <c r="F195" s="15" t="s">
        <v>2118</v>
      </c>
      <c r="G195" s="3"/>
      <c r="H195" s="3"/>
      <c r="I195" s="1" t="s">
        <v>985</v>
      </c>
    </row>
    <row r="196" spans="1:10" x14ac:dyDescent="0.25">
      <c r="A196" s="15">
        <v>4235</v>
      </c>
      <c r="B196" s="14" t="s">
        <v>2103</v>
      </c>
      <c r="C196" s="1" t="s">
        <v>4013</v>
      </c>
      <c r="D196" s="3">
        <v>25714</v>
      </c>
      <c r="E196" s="3" t="s">
        <v>3858</v>
      </c>
      <c r="F196" s="15" t="s">
        <v>2118</v>
      </c>
      <c r="G196" s="3"/>
      <c r="H196" s="3"/>
      <c r="I196" s="1" t="s">
        <v>986</v>
      </c>
      <c r="J196" s="14" t="s">
        <v>2400</v>
      </c>
    </row>
    <row r="197" spans="1:10" x14ac:dyDescent="0.25">
      <c r="A197" s="15">
        <v>4236</v>
      </c>
      <c r="B197" s="14" t="s">
        <v>2103</v>
      </c>
      <c r="C197" s="1" t="s">
        <v>4014</v>
      </c>
      <c r="D197" s="3">
        <v>25718</v>
      </c>
      <c r="E197" s="3" t="s">
        <v>3858</v>
      </c>
      <c r="F197" s="15" t="s">
        <v>2118</v>
      </c>
      <c r="G197" s="3"/>
      <c r="H197" s="3"/>
      <c r="I197" s="1" t="s">
        <v>987</v>
      </c>
      <c r="J197" s="14" t="s">
        <v>2401</v>
      </c>
    </row>
    <row r="198" spans="1:10" x14ac:dyDescent="0.25">
      <c r="A198" s="15">
        <v>4236</v>
      </c>
      <c r="B198" s="14" t="s">
        <v>2106</v>
      </c>
      <c r="C198" s="1" t="s">
        <v>4014</v>
      </c>
      <c r="D198" s="3">
        <v>25721</v>
      </c>
      <c r="E198" s="3" t="s">
        <v>3858</v>
      </c>
      <c r="F198" s="15" t="s">
        <v>2118</v>
      </c>
      <c r="G198" s="3"/>
      <c r="H198" s="3"/>
      <c r="I198" s="1" t="s">
        <v>988</v>
      </c>
      <c r="J198" s="14" t="s">
        <v>2306</v>
      </c>
    </row>
    <row r="199" spans="1:10" x14ac:dyDescent="0.25">
      <c r="A199" s="15">
        <v>4237</v>
      </c>
      <c r="B199" s="14" t="s">
        <v>2103</v>
      </c>
      <c r="C199" s="1" t="s">
        <v>4015</v>
      </c>
      <c r="D199" s="3">
        <v>25722</v>
      </c>
      <c r="E199" s="3" t="s">
        <v>3858</v>
      </c>
      <c r="F199" s="15" t="s">
        <v>2118</v>
      </c>
      <c r="G199" s="3"/>
      <c r="H199" s="3"/>
      <c r="I199" s="1" t="s">
        <v>989</v>
      </c>
      <c r="J199" s="14" t="s">
        <v>2402</v>
      </c>
    </row>
    <row r="200" spans="1:10" x14ac:dyDescent="0.25">
      <c r="A200" s="15">
        <v>4237</v>
      </c>
      <c r="B200" s="14" t="s">
        <v>2106</v>
      </c>
      <c r="C200" s="1" t="s">
        <v>4015</v>
      </c>
      <c r="D200" s="3">
        <v>25725</v>
      </c>
      <c r="E200" s="3" t="s">
        <v>3858</v>
      </c>
      <c r="F200" s="15" t="s">
        <v>2118</v>
      </c>
      <c r="G200" s="3"/>
      <c r="H200" s="3"/>
      <c r="I200" s="1" t="s">
        <v>990</v>
      </c>
      <c r="J200" s="14" t="s">
        <v>2307</v>
      </c>
    </row>
    <row r="201" spans="1:10" x14ac:dyDescent="0.25">
      <c r="A201" s="15">
        <v>291</v>
      </c>
      <c r="B201" s="14" t="s">
        <v>2106</v>
      </c>
      <c r="C201" s="1" t="s">
        <v>4016</v>
      </c>
      <c r="D201" s="3">
        <v>25729</v>
      </c>
      <c r="E201" s="3" t="s">
        <v>3858</v>
      </c>
      <c r="F201" s="15" t="s">
        <v>2118</v>
      </c>
      <c r="G201" s="3"/>
      <c r="H201" s="3"/>
      <c r="I201" s="1" t="s">
        <v>991</v>
      </c>
    </row>
    <row r="202" spans="1:10" x14ac:dyDescent="0.25">
      <c r="A202" s="15">
        <v>291</v>
      </c>
      <c r="B202" s="14" t="s">
        <v>2103</v>
      </c>
      <c r="C202" s="1" t="s">
        <v>4016</v>
      </c>
      <c r="D202" s="3">
        <v>25730</v>
      </c>
      <c r="E202" s="3" t="s">
        <v>3858</v>
      </c>
      <c r="F202" s="15" t="s">
        <v>2118</v>
      </c>
      <c r="G202" s="3"/>
      <c r="H202" s="3"/>
      <c r="I202" s="1" t="s">
        <v>992</v>
      </c>
    </row>
    <row r="203" spans="1:10" x14ac:dyDescent="0.25">
      <c r="A203" s="15">
        <v>915</v>
      </c>
      <c r="B203" s="14" t="s">
        <v>2106</v>
      </c>
      <c r="C203" s="1" t="s">
        <v>3955</v>
      </c>
      <c r="D203" s="3">
        <v>25751</v>
      </c>
      <c r="E203" s="3" t="s">
        <v>3858</v>
      </c>
      <c r="F203" s="15" t="s">
        <v>2118</v>
      </c>
      <c r="G203" s="3"/>
      <c r="H203" s="3"/>
      <c r="I203" s="1" t="s">
        <v>994</v>
      </c>
    </row>
    <row r="204" spans="1:10" x14ac:dyDescent="0.25">
      <c r="A204" s="15">
        <v>3984</v>
      </c>
      <c r="B204" s="14" t="s">
        <v>2105</v>
      </c>
      <c r="C204" s="1" t="s">
        <v>3879</v>
      </c>
      <c r="D204" s="3">
        <v>25753</v>
      </c>
      <c r="E204" s="3" t="s">
        <v>3858</v>
      </c>
      <c r="F204" s="15" t="s">
        <v>2118</v>
      </c>
      <c r="G204" s="3"/>
      <c r="H204" s="3"/>
      <c r="I204" s="1" t="s">
        <v>995</v>
      </c>
    </row>
    <row r="205" spans="1:10" x14ac:dyDescent="0.25">
      <c r="A205" s="15">
        <v>4239</v>
      </c>
      <c r="B205" s="14" t="s">
        <v>2104</v>
      </c>
      <c r="C205" s="1" t="s">
        <v>4017</v>
      </c>
      <c r="D205" s="3">
        <v>25769</v>
      </c>
      <c r="E205" s="3" t="s">
        <v>3855</v>
      </c>
      <c r="F205" s="15" t="s">
        <v>2118</v>
      </c>
      <c r="G205" s="3"/>
      <c r="H205" s="3"/>
      <c r="I205" s="1" t="s">
        <v>996</v>
      </c>
    </row>
    <row r="206" spans="1:10" x14ac:dyDescent="0.25">
      <c r="A206" s="15">
        <v>4239</v>
      </c>
      <c r="B206" s="14" t="s">
        <v>2103</v>
      </c>
      <c r="C206" s="1" t="s">
        <v>4017</v>
      </c>
      <c r="D206" s="3">
        <v>25770</v>
      </c>
      <c r="E206" s="3" t="s">
        <v>3855</v>
      </c>
      <c r="F206" s="15" t="s">
        <v>2118</v>
      </c>
      <c r="G206" s="3"/>
      <c r="H206" s="3"/>
      <c r="I206" s="1" t="s">
        <v>997</v>
      </c>
    </row>
    <row r="207" spans="1:10" x14ac:dyDescent="0.25">
      <c r="A207" s="15">
        <v>4240</v>
      </c>
      <c r="B207" s="14" t="s">
        <v>2103</v>
      </c>
      <c r="C207" s="1" t="s">
        <v>4018</v>
      </c>
      <c r="D207" s="3">
        <v>25773</v>
      </c>
      <c r="E207" s="3" t="s">
        <v>3858</v>
      </c>
      <c r="F207" s="15" t="s">
        <v>2118</v>
      </c>
      <c r="G207" s="3"/>
      <c r="H207" s="3"/>
      <c r="I207" s="1" t="s">
        <v>998</v>
      </c>
    </row>
    <row r="208" spans="1:10" x14ac:dyDescent="0.25">
      <c r="A208" s="15">
        <v>4241</v>
      </c>
      <c r="B208" s="14" t="s">
        <v>2103</v>
      </c>
      <c r="C208" s="1" t="s">
        <v>4019</v>
      </c>
      <c r="D208" s="3">
        <v>25776</v>
      </c>
      <c r="E208" s="3" t="s">
        <v>3855</v>
      </c>
      <c r="F208" s="15" t="s">
        <v>2118</v>
      </c>
      <c r="G208" s="3"/>
      <c r="H208" s="3"/>
      <c r="I208" s="1" t="s">
        <v>999</v>
      </c>
    </row>
    <row r="209" spans="1:10" x14ac:dyDescent="0.25">
      <c r="A209" s="15">
        <v>820</v>
      </c>
      <c r="B209" s="14" t="s">
        <v>2103</v>
      </c>
      <c r="C209" s="1" t="s">
        <v>4020</v>
      </c>
      <c r="D209" s="3">
        <v>25779</v>
      </c>
      <c r="E209" s="3" t="s">
        <v>3858</v>
      </c>
      <c r="F209" s="15" t="s">
        <v>2118</v>
      </c>
      <c r="G209" s="3"/>
      <c r="H209" s="3"/>
      <c r="I209" s="1" t="s">
        <v>1000</v>
      </c>
    </row>
    <row r="210" spans="1:10" x14ac:dyDescent="0.25">
      <c r="A210" s="15">
        <v>4242</v>
      </c>
      <c r="B210" s="14" t="s">
        <v>2103</v>
      </c>
      <c r="C210" s="1" t="s">
        <v>4021</v>
      </c>
      <c r="D210" s="3">
        <v>25797</v>
      </c>
      <c r="E210" s="3" t="s">
        <v>3858</v>
      </c>
      <c r="F210" s="15" t="s">
        <v>2118</v>
      </c>
      <c r="G210" s="3"/>
      <c r="H210" s="3"/>
      <c r="I210" s="1" t="s">
        <v>1001</v>
      </c>
    </row>
    <row r="211" spans="1:10" x14ac:dyDescent="0.25">
      <c r="A211" s="15">
        <v>4235</v>
      </c>
      <c r="B211" s="14" t="s">
        <v>2106</v>
      </c>
      <c r="C211" s="1" t="s">
        <v>4013</v>
      </c>
      <c r="D211" s="3">
        <v>25798</v>
      </c>
      <c r="E211" s="3" t="s">
        <v>3858</v>
      </c>
      <c r="F211" s="15" t="s">
        <v>2118</v>
      </c>
      <c r="G211" s="3"/>
      <c r="H211" s="3"/>
      <c r="I211" s="1" t="s">
        <v>1002</v>
      </c>
      <c r="J211" s="14" t="s">
        <v>2289</v>
      </c>
    </row>
    <row r="212" spans="1:10" x14ac:dyDescent="0.25">
      <c r="A212" s="15">
        <v>4243</v>
      </c>
      <c r="B212" s="14" t="s">
        <v>2106</v>
      </c>
      <c r="C212" s="1" t="s">
        <v>4022</v>
      </c>
      <c r="D212" s="3">
        <v>25801</v>
      </c>
      <c r="E212" s="3" t="s">
        <v>3858</v>
      </c>
      <c r="F212" s="15" t="s">
        <v>2118</v>
      </c>
      <c r="G212" s="3"/>
      <c r="H212" s="3"/>
      <c r="I212" s="1" t="s">
        <v>1003</v>
      </c>
    </row>
    <row r="213" spans="1:10" x14ac:dyDescent="0.25">
      <c r="A213" s="15">
        <v>4243</v>
      </c>
      <c r="B213" s="14" t="s">
        <v>2103</v>
      </c>
      <c r="C213" s="1" t="s">
        <v>4022</v>
      </c>
      <c r="D213" s="3">
        <v>25803</v>
      </c>
      <c r="E213" s="3" t="s">
        <v>3858</v>
      </c>
      <c r="F213" s="15" t="s">
        <v>2118</v>
      </c>
      <c r="G213" s="3"/>
      <c r="H213" s="3"/>
      <c r="I213" s="1" t="s">
        <v>1004</v>
      </c>
      <c r="J213" s="14" t="s">
        <v>2403</v>
      </c>
    </row>
    <row r="214" spans="1:10" x14ac:dyDescent="0.25">
      <c r="A214" s="15">
        <v>190</v>
      </c>
      <c r="B214" s="14" t="s">
        <v>2103</v>
      </c>
      <c r="C214" s="1" t="s">
        <v>4023</v>
      </c>
      <c r="D214" s="3">
        <v>25816</v>
      </c>
      <c r="E214" s="3" t="s">
        <v>3858</v>
      </c>
      <c r="F214" s="15" t="s">
        <v>2118</v>
      </c>
      <c r="G214" s="3"/>
      <c r="H214" s="3"/>
      <c r="I214" s="1" t="s">
        <v>1005</v>
      </c>
      <c r="J214" s="14" t="s">
        <v>2404</v>
      </c>
    </row>
    <row r="215" spans="1:10" x14ac:dyDescent="0.25">
      <c r="A215" s="15">
        <v>3266</v>
      </c>
      <c r="B215" s="14" t="s">
        <v>2103</v>
      </c>
      <c r="C215" s="1" t="s">
        <v>3997</v>
      </c>
      <c r="D215" s="3">
        <v>25838</v>
      </c>
      <c r="E215" s="3" t="s">
        <v>3858</v>
      </c>
      <c r="F215" s="15" t="s">
        <v>2118</v>
      </c>
      <c r="G215" s="3"/>
      <c r="H215" s="3"/>
      <c r="I215" s="1" t="s">
        <v>1006</v>
      </c>
      <c r="J215" s="14" t="s">
        <v>2405</v>
      </c>
    </row>
    <row r="216" spans="1:10" x14ac:dyDescent="0.25">
      <c r="A216" s="15">
        <v>3467</v>
      </c>
      <c r="B216" s="14" t="s">
        <v>2103</v>
      </c>
      <c r="C216" s="1" t="s">
        <v>3911</v>
      </c>
      <c r="D216" s="3">
        <v>25841</v>
      </c>
      <c r="E216" s="3" t="s">
        <v>3858</v>
      </c>
      <c r="F216" s="15" t="s">
        <v>2118</v>
      </c>
      <c r="G216" s="3"/>
      <c r="H216" s="3"/>
      <c r="I216" s="1" t="s">
        <v>1007</v>
      </c>
      <c r="J216" s="14" t="s">
        <v>2406</v>
      </c>
    </row>
    <row r="217" spans="1:10" s="15" customFormat="1" x14ac:dyDescent="0.25">
      <c r="A217" s="15">
        <v>184</v>
      </c>
      <c r="B217" s="14" t="s">
        <v>2103</v>
      </c>
      <c r="C217" s="1" t="s">
        <v>4024</v>
      </c>
      <c r="D217" s="3">
        <v>25966</v>
      </c>
      <c r="E217" s="3" t="s">
        <v>3858</v>
      </c>
      <c r="F217" s="15" t="s">
        <v>2118</v>
      </c>
      <c r="G217" s="3"/>
      <c r="H217" s="3"/>
      <c r="I217" s="1" t="s">
        <v>1025</v>
      </c>
      <c r="J217" s="14" t="s">
        <v>2407</v>
      </c>
    </row>
    <row r="218" spans="1:10" x14ac:dyDescent="0.25">
      <c r="A218" s="15">
        <v>189</v>
      </c>
      <c r="B218" s="14" t="s">
        <v>2103</v>
      </c>
      <c r="C218" s="1" t="s">
        <v>4025</v>
      </c>
      <c r="D218" s="3">
        <v>26108</v>
      </c>
      <c r="E218" s="3" t="s">
        <v>3854</v>
      </c>
      <c r="F218" s="15" t="s">
        <v>2118</v>
      </c>
      <c r="G218" s="3"/>
      <c r="H218" s="3"/>
      <c r="I218" s="1" t="s">
        <v>1053</v>
      </c>
      <c r="J218" s="14" t="s">
        <v>2408</v>
      </c>
    </row>
    <row r="219" spans="1:10" x14ac:dyDescent="0.25">
      <c r="A219" s="15">
        <v>2376</v>
      </c>
      <c r="B219" s="14" t="s">
        <v>2103</v>
      </c>
      <c r="C219" s="1" t="s">
        <v>4026</v>
      </c>
      <c r="D219" s="3">
        <v>26109</v>
      </c>
      <c r="E219" s="3" t="s">
        <v>3858</v>
      </c>
      <c r="F219" s="15" t="s">
        <v>2118</v>
      </c>
      <c r="G219" s="3"/>
      <c r="H219" s="3"/>
      <c r="I219" s="1" t="s">
        <v>1054</v>
      </c>
      <c r="J219" s="14" t="s">
        <v>2409</v>
      </c>
    </row>
    <row r="220" spans="1:10" x14ac:dyDescent="0.25">
      <c r="A220" s="15">
        <v>3623</v>
      </c>
      <c r="B220" s="14" t="s">
        <v>2103</v>
      </c>
      <c r="C220" s="1" t="s">
        <v>4027</v>
      </c>
      <c r="D220" s="3">
        <v>26113</v>
      </c>
      <c r="E220" s="3" t="s">
        <v>3858</v>
      </c>
      <c r="F220" s="15" t="s">
        <v>2118</v>
      </c>
      <c r="G220" s="3"/>
      <c r="H220" s="3"/>
      <c r="I220" s="1" t="s">
        <v>1055</v>
      </c>
      <c r="J220" s="14" t="s">
        <v>2410</v>
      </c>
    </row>
    <row r="221" spans="1:10" x14ac:dyDescent="0.25">
      <c r="A221" s="15">
        <v>1900</v>
      </c>
      <c r="B221" s="14" t="s">
        <v>2106</v>
      </c>
      <c r="C221" s="1" t="s">
        <v>4028</v>
      </c>
      <c r="D221" s="3">
        <v>26114</v>
      </c>
      <c r="E221" s="3" t="s">
        <v>3858</v>
      </c>
      <c r="F221" s="15" t="s">
        <v>2118</v>
      </c>
      <c r="G221" s="3"/>
      <c r="H221" s="3"/>
      <c r="I221" s="1" t="s">
        <v>1056</v>
      </c>
      <c r="J221" s="14" t="s">
        <v>2411</v>
      </c>
    </row>
    <row r="222" spans="1:10" x14ac:dyDescent="0.25">
      <c r="A222" s="15">
        <v>2983</v>
      </c>
      <c r="B222" s="14" t="s">
        <v>2103</v>
      </c>
      <c r="C222" s="1" t="s">
        <v>4029</v>
      </c>
      <c r="D222" s="3">
        <v>26195</v>
      </c>
      <c r="E222" s="3" t="s">
        <v>3858</v>
      </c>
      <c r="F222" s="15" t="s">
        <v>2118</v>
      </c>
      <c r="G222" s="3"/>
      <c r="H222" s="3"/>
      <c r="I222" s="1" t="s">
        <v>1062</v>
      </c>
      <c r="J222" s="14" t="s">
        <v>2412</v>
      </c>
    </row>
    <row r="223" spans="1:10" x14ac:dyDescent="0.25">
      <c r="A223" s="15">
        <v>3924</v>
      </c>
      <c r="B223" s="14" t="s">
        <v>2106</v>
      </c>
      <c r="C223" s="1" t="s">
        <v>4030</v>
      </c>
      <c r="D223" s="3">
        <v>26207</v>
      </c>
      <c r="E223" s="3" t="s">
        <v>3858</v>
      </c>
      <c r="F223" s="15" t="s">
        <v>2118</v>
      </c>
      <c r="G223" s="3"/>
      <c r="H223" s="3"/>
      <c r="I223" s="1" t="s">
        <v>1063</v>
      </c>
      <c r="J223" s="14" t="s">
        <v>2413</v>
      </c>
    </row>
    <row r="224" spans="1:10" x14ac:dyDescent="0.25">
      <c r="A224" s="15">
        <v>157</v>
      </c>
      <c r="B224" s="14" t="s">
        <v>2103</v>
      </c>
      <c r="C224" s="1" t="s">
        <v>3881</v>
      </c>
      <c r="D224" s="3">
        <v>26244</v>
      </c>
      <c r="E224" s="3" t="s">
        <v>3858</v>
      </c>
      <c r="F224" s="15" t="s">
        <v>2118</v>
      </c>
      <c r="G224" s="3"/>
      <c r="H224" s="3"/>
      <c r="I224" s="1" t="s">
        <v>1065</v>
      </c>
    </row>
    <row r="225" spans="1:10" x14ac:dyDescent="0.25">
      <c r="A225" s="15">
        <v>3804</v>
      </c>
      <c r="B225" s="14" t="s">
        <v>2106</v>
      </c>
      <c r="C225" s="1" t="s">
        <v>4031</v>
      </c>
      <c r="D225" s="3">
        <v>26275</v>
      </c>
      <c r="E225" s="3" t="s">
        <v>3858</v>
      </c>
      <c r="F225" s="15" t="s">
        <v>2118</v>
      </c>
      <c r="G225" s="3"/>
      <c r="H225" s="3"/>
      <c r="I225" s="1" t="s">
        <v>1069</v>
      </c>
    </row>
    <row r="226" spans="1:10" x14ac:dyDescent="0.25">
      <c r="A226" s="15">
        <v>1985</v>
      </c>
      <c r="B226" s="14" t="s">
        <v>2106</v>
      </c>
      <c r="C226" s="1" t="s">
        <v>4032</v>
      </c>
      <c r="D226" s="3">
        <v>26276</v>
      </c>
      <c r="E226" s="3" t="s">
        <v>3858</v>
      </c>
      <c r="F226" s="15" t="s">
        <v>2118</v>
      </c>
      <c r="G226" s="3"/>
      <c r="H226" s="3"/>
      <c r="I226" s="1" t="s">
        <v>1070</v>
      </c>
    </row>
    <row r="227" spans="1:10" x14ac:dyDescent="0.25">
      <c r="A227" s="15">
        <v>3664</v>
      </c>
      <c r="B227" s="14" t="s">
        <v>2103</v>
      </c>
      <c r="C227" s="1" t="s">
        <v>3952</v>
      </c>
      <c r="D227" s="3">
        <v>26278</v>
      </c>
      <c r="E227" s="3" t="s">
        <v>3858</v>
      </c>
      <c r="F227" s="15" t="s">
        <v>2118</v>
      </c>
      <c r="G227" s="3"/>
      <c r="H227" s="3"/>
      <c r="I227" s="1" t="s">
        <v>1071</v>
      </c>
    </row>
    <row r="228" spans="1:10" x14ac:dyDescent="0.25">
      <c r="A228" s="15">
        <v>4249</v>
      </c>
      <c r="B228" s="14" t="s">
        <v>2105</v>
      </c>
      <c r="C228" s="1" t="s">
        <v>4033</v>
      </c>
      <c r="D228" s="3">
        <v>26285</v>
      </c>
      <c r="E228" s="3" t="s">
        <v>3858</v>
      </c>
      <c r="F228" s="15" t="s">
        <v>2118</v>
      </c>
      <c r="G228" s="3"/>
      <c r="H228" s="3"/>
      <c r="I228" s="1" t="s">
        <v>1073</v>
      </c>
      <c r="J228" s="14" t="s">
        <v>2416</v>
      </c>
    </row>
    <row r="229" spans="1:10" x14ac:dyDescent="0.25">
      <c r="A229" s="15">
        <v>4249</v>
      </c>
      <c r="B229" s="14" t="s">
        <v>2104</v>
      </c>
      <c r="C229" s="1" t="s">
        <v>4033</v>
      </c>
      <c r="D229" s="3">
        <v>26286</v>
      </c>
      <c r="E229" s="3" t="s">
        <v>3858</v>
      </c>
      <c r="F229" s="15" t="s">
        <v>2118</v>
      </c>
      <c r="G229" s="3"/>
      <c r="H229" s="3"/>
      <c r="I229" s="1" t="s">
        <v>1074</v>
      </c>
      <c r="J229" s="14" t="s">
        <v>2416</v>
      </c>
    </row>
    <row r="230" spans="1:10" x14ac:dyDescent="0.25">
      <c r="A230" s="15">
        <v>4249</v>
      </c>
      <c r="B230" s="14" t="s">
        <v>2106</v>
      </c>
      <c r="C230" s="1" t="s">
        <v>4033</v>
      </c>
      <c r="D230" s="3">
        <v>26287</v>
      </c>
      <c r="E230" s="3" t="s">
        <v>3858</v>
      </c>
      <c r="F230" s="15" t="s">
        <v>2118</v>
      </c>
      <c r="G230" s="3"/>
      <c r="H230" s="3"/>
      <c r="I230" s="1" t="s">
        <v>1075</v>
      </c>
      <c r="J230" s="14" t="s">
        <v>2417</v>
      </c>
    </row>
    <row r="231" spans="1:10" x14ac:dyDescent="0.25">
      <c r="A231" s="15">
        <v>4249</v>
      </c>
      <c r="B231" s="14" t="s">
        <v>2103</v>
      </c>
      <c r="C231" s="1" t="s">
        <v>4033</v>
      </c>
      <c r="D231" s="3">
        <v>26288</v>
      </c>
      <c r="E231" s="3" t="s">
        <v>3855</v>
      </c>
      <c r="F231" s="15" t="s">
        <v>2118</v>
      </c>
      <c r="G231" s="3"/>
      <c r="H231" s="3"/>
      <c r="I231" s="1" t="s">
        <v>1076</v>
      </c>
      <c r="J231" s="14" t="s">
        <v>2418</v>
      </c>
    </row>
    <row r="232" spans="1:10" ht="30" x14ac:dyDescent="0.25">
      <c r="A232" s="15">
        <v>3017</v>
      </c>
      <c r="B232" s="14" t="s">
        <v>2106</v>
      </c>
      <c r="C232" s="1" t="s">
        <v>3967</v>
      </c>
      <c r="D232" s="3">
        <v>26290</v>
      </c>
      <c r="E232" s="3" t="s">
        <v>3858</v>
      </c>
      <c r="F232" s="15" t="s">
        <v>2118</v>
      </c>
      <c r="G232" s="3"/>
      <c r="H232" s="3"/>
      <c r="I232" s="1" t="s">
        <v>1077</v>
      </c>
    </row>
    <row r="233" spans="1:10" x14ac:dyDescent="0.25">
      <c r="A233" s="15">
        <v>4106</v>
      </c>
      <c r="B233" s="14" t="s">
        <v>2106</v>
      </c>
      <c r="C233" s="1" t="s">
        <v>4034</v>
      </c>
      <c r="D233" s="3">
        <v>26292</v>
      </c>
      <c r="E233" s="3" t="s">
        <v>3858</v>
      </c>
      <c r="F233" s="15" t="s">
        <v>2118</v>
      </c>
      <c r="G233" s="3"/>
      <c r="H233" s="3"/>
      <c r="I233" s="1" t="s">
        <v>1078</v>
      </c>
    </row>
    <row r="234" spans="1:10" x14ac:dyDescent="0.25">
      <c r="A234" s="15">
        <v>3989</v>
      </c>
      <c r="B234" s="14" t="s">
        <v>2103</v>
      </c>
      <c r="C234" s="1" t="s">
        <v>4035</v>
      </c>
      <c r="D234" s="3">
        <v>26345</v>
      </c>
      <c r="E234" s="3" t="s">
        <v>3859</v>
      </c>
      <c r="F234" s="15" t="s">
        <v>2118</v>
      </c>
      <c r="G234" s="3"/>
      <c r="H234" s="3"/>
      <c r="I234" s="1" t="s">
        <v>1092</v>
      </c>
    </row>
    <row r="235" spans="1:10" x14ac:dyDescent="0.25">
      <c r="A235" s="15">
        <v>3915</v>
      </c>
      <c r="B235" s="14" t="s">
        <v>2103</v>
      </c>
      <c r="C235" s="1" t="s">
        <v>4036</v>
      </c>
      <c r="D235" s="3">
        <v>26408</v>
      </c>
      <c r="E235" s="3" t="s">
        <v>3858</v>
      </c>
      <c r="F235" s="15" t="s">
        <v>2118</v>
      </c>
      <c r="G235" s="3"/>
      <c r="H235" s="3"/>
      <c r="I235" s="1" t="s">
        <v>1098</v>
      </c>
      <c r="J235" s="14" t="s">
        <v>2302</v>
      </c>
    </row>
    <row r="236" spans="1:10" x14ac:dyDescent="0.25">
      <c r="A236" s="15">
        <v>4071</v>
      </c>
      <c r="B236" s="14" t="s">
        <v>2106</v>
      </c>
      <c r="C236" s="1" t="s">
        <v>3951</v>
      </c>
      <c r="D236" s="3">
        <v>26437</v>
      </c>
      <c r="E236" s="3" t="s">
        <v>3858</v>
      </c>
      <c r="F236" s="15" t="s">
        <v>2118</v>
      </c>
      <c r="G236" s="3"/>
      <c r="H236" s="3"/>
      <c r="I236" s="1" t="s">
        <v>1101</v>
      </c>
      <c r="J236" s="14" t="s">
        <v>2422</v>
      </c>
    </row>
    <row r="237" spans="1:10" ht="30" x14ac:dyDescent="0.25">
      <c r="A237" s="15">
        <v>3865</v>
      </c>
      <c r="B237" s="14" t="s">
        <v>2105</v>
      </c>
      <c r="C237" s="1" t="s">
        <v>4037</v>
      </c>
      <c r="D237" s="3">
        <v>26460</v>
      </c>
      <c r="E237" s="3" t="s">
        <v>3858</v>
      </c>
      <c r="F237" s="15" t="s">
        <v>2118</v>
      </c>
      <c r="G237" s="3"/>
      <c r="H237" s="3"/>
      <c r="I237" s="1" t="s">
        <v>1103</v>
      </c>
    </row>
    <row r="238" spans="1:10" ht="30" x14ac:dyDescent="0.25">
      <c r="A238" s="15">
        <v>3865</v>
      </c>
      <c r="B238" s="14" t="s">
        <v>2104</v>
      </c>
      <c r="C238" s="1" t="s">
        <v>4037</v>
      </c>
      <c r="D238" s="3">
        <v>26461</v>
      </c>
      <c r="E238" s="3" t="s">
        <v>3858</v>
      </c>
      <c r="F238" s="15" t="s">
        <v>2118</v>
      </c>
      <c r="G238" s="3"/>
      <c r="H238" s="3"/>
      <c r="I238" s="1" t="s">
        <v>1104</v>
      </c>
    </row>
    <row r="239" spans="1:10" x14ac:dyDescent="0.25">
      <c r="A239" s="15">
        <v>3839</v>
      </c>
      <c r="B239" s="14" t="s">
        <v>2103</v>
      </c>
      <c r="C239" s="1" t="s">
        <v>3917</v>
      </c>
      <c r="D239" s="3">
        <v>26462</v>
      </c>
      <c r="E239" s="3" t="s">
        <v>3858</v>
      </c>
      <c r="F239" s="15" t="s">
        <v>2118</v>
      </c>
      <c r="G239" s="3"/>
      <c r="H239" s="3"/>
      <c r="I239" s="1" t="s">
        <v>408</v>
      </c>
    </row>
    <row r="240" spans="1:10" x14ac:dyDescent="0.25">
      <c r="A240" s="15">
        <v>3850</v>
      </c>
      <c r="B240" s="14" t="s">
        <v>2103</v>
      </c>
      <c r="C240" s="1" t="s">
        <v>4038</v>
      </c>
      <c r="D240" s="3">
        <v>26463</v>
      </c>
      <c r="E240" s="3" t="s">
        <v>3858</v>
      </c>
      <c r="F240" s="15" t="s">
        <v>2118</v>
      </c>
      <c r="G240" s="3"/>
      <c r="H240" s="3"/>
      <c r="I240" s="1" t="s">
        <v>1105</v>
      </c>
    </row>
    <row r="241" spans="1:10" x14ac:dyDescent="0.25">
      <c r="A241" s="15">
        <v>4255</v>
      </c>
      <c r="B241" s="14" t="s">
        <v>2106</v>
      </c>
      <c r="C241" s="1" t="s">
        <v>4039</v>
      </c>
      <c r="D241" s="3">
        <v>26465</v>
      </c>
      <c r="E241" s="3" t="s">
        <v>3855</v>
      </c>
      <c r="F241" s="15" t="s">
        <v>2118</v>
      </c>
      <c r="G241" s="3"/>
      <c r="H241" s="3"/>
      <c r="I241" s="1" t="s">
        <v>1106</v>
      </c>
    </row>
    <row r="242" spans="1:10" x14ac:dyDescent="0.25">
      <c r="A242" s="15">
        <v>3195</v>
      </c>
      <c r="B242" s="14" t="s">
        <v>2103</v>
      </c>
      <c r="C242" s="1" t="s">
        <v>4040</v>
      </c>
      <c r="D242" s="3">
        <v>26479</v>
      </c>
      <c r="E242" s="3" t="s">
        <v>3858</v>
      </c>
      <c r="F242" s="15" t="s">
        <v>2118</v>
      </c>
      <c r="G242" s="3"/>
      <c r="H242" s="3"/>
      <c r="I242" s="1" t="s">
        <v>1107</v>
      </c>
      <c r="J242" s="14" t="s">
        <v>2424</v>
      </c>
    </row>
    <row r="243" spans="1:10" x14ac:dyDescent="0.25">
      <c r="A243" s="15">
        <v>4139</v>
      </c>
      <c r="B243" s="14" t="s">
        <v>2103</v>
      </c>
      <c r="C243" s="1" t="s">
        <v>4041</v>
      </c>
      <c r="D243" s="3">
        <v>26486</v>
      </c>
      <c r="E243" s="3" t="s">
        <v>3858</v>
      </c>
      <c r="F243" s="15" t="s">
        <v>2118</v>
      </c>
      <c r="G243" s="3"/>
      <c r="H243" s="3"/>
      <c r="I243" s="1" t="s">
        <v>1108</v>
      </c>
      <c r="J243" s="14" t="s">
        <v>2425</v>
      </c>
    </row>
    <row r="244" spans="1:10" x14ac:dyDescent="0.25">
      <c r="A244" s="15">
        <v>4196</v>
      </c>
      <c r="B244" s="14" t="s">
        <v>2103</v>
      </c>
      <c r="C244" s="1" t="s">
        <v>4042</v>
      </c>
      <c r="D244" s="3">
        <v>26490</v>
      </c>
      <c r="E244" s="3" t="s">
        <v>3858</v>
      </c>
      <c r="F244" s="15" t="s">
        <v>2118</v>
      </c>
      <c r="G244" s="3"/>
      <c r="H244" s="3"/>
      <c r="I244" s="1" t="s">
        <v>1109</v>
      </c>
      <c r="J244" s="14" t="s">
        <v>2426</v>
      </c>
    </row>
    <row r="245" spans="1:10" x14ac:dyDescent="0.25">
      <c r="A245" s="15">
        <v>3052</v>
      </c>
      <c r="B245" s="14" t="s">
        <v>2106</v>
      </c>
      <c r="C245" s="1" t="s">
        <v>3910</v>
      </c>
      <c r="D245" s="3">
        <v>26493</v>
      </c>
      <c r="E245" s="3" t="s">
        <v>3858</v>
      </c>
      <c r="F245" s="15" t="s">
        <v>2118</v>
      </c>
      <c r="G245" s="3"/>
      <c r="H245" s="3"/>
      <c r="I245" s="1" t="s">
        <v>1110</v>
      </c>
      <c r="J245" s="14" t="s">
        <v>2427</v>
      </c>
    </row>
    <row r="246" spans="1:10" x14ac:dyDescent="0.25">
      <c r="A246" s="15">
        <v>4252</v>
      </c>
      <c r="B246" s="14" t="s">
        <v>2106</v>
      </c>
      <c r="C246" s="1" t="s">
        <v>4043</v>
      </c>
      <c r="D246" s="3">
        <v>26566</v>
      </c>
      <c r="E246" s="3" t="s">
        <v>3858</v>
      </c>
      <c r="F246" s="15" t="s">
        <v>2118</v>
      </c>
      <c r="G246" s="3"/>
      <c r="H246" s="3"/>
      <c r="I246" s="1" t="s">
        <v>1111</v>
      </c>
    </row>
    <row r="247" spans="1:10" x14ac:dyDescent="0.25">
      <c r="A247" s="15">
        <v>4252</v>
      </c>
      <c r="B247" s="14" t="s">
        <v>2103</v>
      </c>
      <c r="C247" s="1" t="s">
        <v>4043</v>
      </c>
      <c r="D247" s="3">
        <v>26567</v>
      </c>
      <c r="E247" s="3" t="s">
        <v>3858</v>
      </c>
      <c r="F247" s="15" t="s">
        <v>2118</v>
      </c>
      <c r="G247" s="3"/>
      <c r="H247" s="3"/>
      <c r="I247" s="1" t="s">
        <v>1093</v>
      </c>
    </row>
    <row r="248" spans="1:10" x14ac:dyDescent="0.25">
      <c r="A248" s="15">
        <v>927</v>
      </c>
      <c r="B248" s="14" t="s">
        <v>2106</v>
      </c>
      <c r="C248" s="1" t="s">
        <v>4044</v>
      </c>
      <c r="D248" s="3">
        <v>26568</v>
      </c>
      <c r="E248" s="3" t="s">
        <v>3858</v>
      </c>
      <c r="F248" s="15" t="s">
        <v>2118</v>
      </c>
      <c r="G248" s="3"/>
      <c r="H248" s="3"/>
      <c r="I248" s="1" t="s">
        <v>1112</v>
      </c>
    </row>
    <row r="249" spans="1:10" s="15" customFormat="1" x14ac:dyDescent="0.25">
      <c r="A249" s="15">
        <v>927</v>
      </c>
      <c r="B249" s="14" t="s">
        <v>2103</v>
      </c>
      <c r="C249" s="1" t="s">
        <v>4044</v>
      </c>
      <c r="D249" s="3">
        <v>26583</v>
      </c>
      <c r="E249" s="3" t="s">
        <v>3858</v>
      </c>
      <c r="F249" s="15" t="s">
        <v>2118</v>
      </c>
      <c r="G249" s="3"/>
      <c r="H249" s="3"/>
      <c r="I249" s="1" t="s">
        <v>1121</v>
      </c>
      <c r="J249" s="14"/>
    </row>
    <row r="250" spans="1:10" s="15" customFormat="1" x14ac:dyDescent="0.25">
      <c r="A250" s="15">
        <v>1536</v>
      </c>
      <c r="B250" s="14" t="s">
        <v>2106</v>
      </c>
      <c r="C250" s="1" t="s">
        <v>3932</v>
      </c>
      <c r="D250" s="3">
        <v>26584</v>
      </c>
      <c r="E250" s="3" t="s">
        <v>3858</v>
      </c>
      <c r="F250" s="15" t="s">
        <v>2118</v>
      </c>
      <c r="G250" s="3"/>
      <c r="H250" s="3"/>
      <c r="I250" s="1" t="s">
        <v>1122</v>
      </c>
      <c r="J250" s="14"/>
    </row>
    <row r="251" spans="1:10" s="15" customFormat="1" ht="30" x14ac:dyDescent="0.25">
      <c r="A251" s="15">
        <v>3865</v>
      </c>
      <c r="B251" s="14" t="s">
        <v>2106</v>
      </c>
      <c r="C251" s="1" t="s">
        <v>4037</v>
      </c>
      <c r="D251" s="3">
        <v>26585</v>
      </c>
      <c r="E251" s="3" t="s">
        <v>3858</v>
      </c>
      <c r="F251" s="15" t="s">
        <v>2118</v>
      </c>
      <c r="G251" s="3"/>
      <c r="H251" s="3"/>
      <c r="I251" s="1" t="s">
        <v>1123</v>
      </c>
      <c r="J251" s="14"/>
    </row>
    <row r="252" spans="1:10" x14ac:dyDescent="0.25">
      <c r="A252" s="15">
        <v>4093</v>
      </c>
      <c r="B252" s="14" t="s">
        <v>2104</v>
      </c>
      <c r="C252" s="1" t="s">
        <v>4045</v>
      </c>
      <c r="D252" s="3">
        <v>26671</v>
      </c>
      <c r="E252" s="3" t="s">
        <v>3858</v>
      </c>
      <c r="F252" s="15" t="s">
        <v>2118</v>
      </c>
      <c r="G252" s="3"/>
      <c r="H252" s="3"/>
      <c r="I252" s="1" t="s">
        <v>1129</v>
      </c>
      <c r="J252" s="14" t="s">
        <v>2428</v>
      </c>
    </row>
    <row r="253" spans="1:10" x14ac:dyDescent="0.25">
      <c r="A253" s="15">
        <v>3077</v>
      </c>
      <c r="B253" s="14" t="s">
        <v>2103</v>
      </c>
      <c r="C253" s="1" t="s">
        <v>4046</v>
      </c>
      <c r="D253" s="3">
        <v>26676</v>
      </c>
      <c r="E253" s="3" t="s">
        <v>3858</v>
      </c>
      <c r="F253" s="15" t="s">
        <v>2118</v>
      </c>
      <c r="G253" s="3"/>
      <c r="H253" s="3"/>
      <c r="I253" s="1" t="s">
        <v>1130</v>
      </c>
    </row>
    <row r="254" spans="1:10" x14ac:dyDescent="0.25">
      <c r="A254" s="15">
        <v>4264</v>
      </c>
      <c r="B254" s="14" t="s">
        <v>2103</v>
      </c>
      <c r="C254" s="1" t="s">
        <v>4047</v>
      </c>
      <c r="D254" s="3">
        <v>26785</v>
      </c>
      <c r="E254" s="3" t="s">
        <v>3858</v>
      </c>
      <c r="F254" s="15" t="s">
        <v>2118</v>
      </c>
      <c r="G254" s="3"/>
      <c r="H254" s="3"/>
      <c r="I254" s="1" t="s">
        <v>1150</v>
      </c>
      <c r="J254" s="14" t="s">
        <v>2429</v>
      </c>
    </row>
    <row r="255" spans="1:10" x14ac:dyDescent="0.25">
      <c r="A255" s="15">
        <v>3571</v>
      </c>
      <c r="B255" s="14" t="s">
        <v>2103</v>
      </c>
      <c r="C255" s="1" t="s">
        <v>3900</v>
      </c>
      <c r="D255" s="3">
        <v>26787</v>
      </c>
      <c r="E255" s="3" t="s">
        <v>3858</v>
      </c>
      <c r="F255" s="15" t="s">
        <v>2118</v>
      </c>
      <c r="G255" s="3"/>
      <c r="H255" s="3"/>
      <c r="I255" s="1" t="s">
        <v>1151</v>
      </c>
      <c r="J255" s="14" t="s">
        <v>2430</v>
      </c>
    </row>
    <row r="256" spans="1:10" x14ac:dyDescent="0.25">
      <c r="A256" s="15">
        <v>3696</v>
      </c>
      <c r="B256" s="14" t="s">
        <v>2103</v>
      </c>
      <c r="C256" s="1" t="s">
        <v>3957</v>
      </c>
      <c r="D256" s="3">
        <v>26847</v>
      </c>
      <c r="E256" s="3" t="s">
        <v>3858</v>
      </c>
      <c r="F256" s="15" t="s">
        <v>2118</v>
      </c>
      <c r="G256" s="3"/>
      <c r="H256" s="3"/>
      <c r="I256" s="1" t="s">
        <v>1161</v>
      </c>
    </row>
    <row r="257" spans="1:9" x14ac:dyDescent="0.25">
      <c r="A257" s="15">
        <v>4084</v>
      </c>
      <c r="B257" s="14" t="s">
        <v>2106</v>
      </c>
      <c r="C257" s="1" t="s">
        <v>3888</v>
      </c>
      <c r="D257" s="3">
        <v>26858</v>
      </c>
      <c r="E257" s="3" t="s">
        <v>3858</v>
      </c>
      <c r="F257" s="15" t="s">
        <v>2118</v>
      </c>
      <c r="G257" s="3"/>
      <c r="H257" s="3"/>
      <c r="I257" s="1" t="s">
        <v>1162</v>
      </c>
    </row>
    <row r="258" spans="1:9" x14ac:dyDescent="0.25">
      <c r="A258" s="15">
        <v>4266</v>
      </c>
      <c r="B258" s="14" t="s">
        <v>2104</v>
      </c>
      <c r="C258" s="1" t="s">
        <v>4048</v>
      </c>
      <c r="D258" s="3">
        <v>26899</v>
      </c>
      <c r="E258" s="3" t="s">
        <v>3858</v>
      </c>
      <c r="F258" s="15" t="s">
        <v>2118</v>
      </c>
      <c r="G258" s="3"/>
      <c r="H258" s="3"/>
      <c r="I258" s="1" t="s">
        <v>1163</v>
      </c>
    </row>
    <row r="259" spans="1:9" x14ac:dyDescent="0.25">
      <c r="A259" s="15">
        <v>4267</v>
      </c>
      <c r="B259" s="14" t="s">
        <v>2105</v>
      </c>
      <c r="C259" s="1" t="s">
        <v>4049</v>
      </c>
      <c r="D259" s="3">
        <v>26900</v>
      </c>
      <c r="E259" s="3" t="s">
        <v>3858</v>
      </c>
      <c r="F259" s="15" t="s">
        <v>2118</v>
      </c>
      <c r="G259" s="3"/>
      <c r="H259" s="3"/>
      <c r="I259" s="1" t="s">
        <v>1164</v>
      </c>
    </row>
    <row r="260" spans="1:9" x14ac:dyDescent="0.25">
      <c r="A260" s="15">
        <v>4267</v>
      </c>
      <c r="B260" s="14" t="s">
        <v>2104</v>
      </c>
      <c r="C260" s="1" t="s">
        <v>4049</v>
      </c>
      <c r="D260" s="3">
        <v>26901</v>
      </c>
      <c r="E260" s="3" t="s">
        <v>3858</v>
      </c>
      <c r="F260" s="15" t="s">
        <v>2118</v>
      </c>
      <c r="G260" s="3"/>
      <c r="H260" s="3"/>
      <c r="I260" s="1" t="s">
        <v>1165</v>
      </c>
    </row>
    <row r="261" spans="1:9" x14ac:dyDescent="0.25">
      <c r="A261" s="15">
        <v>2067</v>
      </c>
      <c r="B261" s="14" t="s">
        <v>2103</v>
      </c>
      <c r="C261" s="1" t="s">
        <v>4002</v>
      </c>
      <c r="D261" s="3">
        <v>26923</v>
      </c>
      <c r="E261" s="3" t="s">
        <v>3858</v>
      </c>
      <c r="F261" s="15" t="s">
        <v>2118</v>
      </c>
      <c r="G261" s="3"/>
      <c r="H261" s="3"/>
      <c r="I261" s="1" t="s">
        <v>1167</v>
      </c>
    </row>
    <row r="262" spans="1:9" x14ac:dyDescent="0.25">
      <c r="A262" s="15">
        <v>4267</v>
      </c>
      <c r="B262" s="14" t="s">
        <v>2103</v>
      </c>
      <c r="C262" s="1" t="s">
        <v>4049</v>
      </c>
      <c r="D262" s="3">
        <v>26934</v>
      </c>
      <c r="E262" s="3" t="s">
        <v>3858</v>
      </c>
      <c r="F262" s="15" t="s">
        <v>2118</v>
      </c>
      <c r="G262" s="3"/>
      <c r="H262" s="3"/>
      <c r="I262" s="1" t="s">
        <v>1173</v>
      </c>
    </row>
    <row r="263" spans="1:9" x14ac:dyDescent="0.25">
      <c r="A263" s="15">
        <v>4266</v>
      </c>
      <c r="B263" s="14" t="s">
        <v>2106</v>
      </c>
      <c r="C263" s="1" t="s">
        <v>4048</v>
      </c>
      <c r="D263" s="3">
        <v>26937</v>
      </c>
      <c r="E263" s="3" t="s">
        <v>3858</v>
      </c>
      <c r="F263" s="15" t="s">
        <v>2118</v>
      </c>
      <c r="G263" s="3"/>
      <c r="H263" s="3"/>
      <c r="I263" s="1" t="s">
        <v>1175</v>
      </c>
    </row>
    <row r="264" spans="1:9" x14ac:dyDescent="0.25">
      <c r="A264" s="15">
        <v>4266</v>
      </c>
      <c r="B264" s="14" t="s">
        <v>2103</v>
      </c>
      <c r="C264" s="1" t="s">
        <v>4048</v>
      </c>
      <c r="D264" s="3">
        <v>26938</v>
      </c>
      <c r="E264" s="3" t="s">
        <v>3858</v>
      </c>
      <c r="F264" s="15" t="s">
        <v>2118</v>
      </c>
      <c r="G264" s="3"/>
      <c r="H264" s="3"/>
      <c r="I264" s="1" t="s">
        <v>1176</v>
      </c>
    </row>
    <row r="265" spans="1:9" x14ac:dyDescent="0.25">
      <c r="A265" s="15">
        <v>1859</v>
      </c>
      <c r="B265" s="14" t="s">
        <v>2106</v>
      </c>
      <c r="C265" s="1" t="s">
        <v>4050</v>
      </c>
      <c r="D265" s="3">
        <v>26939</v>
      </c>
      <c r="E265" s="3" t="s">
        <v>3858</v>
      </c>
      <c r="F265" s="15" t="s">
        <v>2118</v>
      </c>
      <c r="G265" s="3"/>
      <c r="H265" s="3"/>
      <c r="I265" s="1" t="s">
        <v>1177</v>
      </c>
    </row>
    <row r="266" spans="1:9" x14ac:dyDescent="0.25">
      <c r="A266" s="15">
        <v>3578</v>
      </c>
      <c r="B266" s="14" t="s">
        <v>2106</v>
      </c>
      <c r="C266" s="1" t="s">
        <v>3923</v>
      </c>
      <c r="D266" s="3">
        <v>26940</v>
      </c>
      <c r="E266" s="3" t="s">
        <v>3858</v>
      </c>
      <c r="F266" s="15" t="s">
        <v>2118</v>
      </c>
      <c r="G266" s="3"/>
      <c r="H266" s="3"/>
      <c r="I266" s="1" t="s">
        <v>1178</v>
      </c>
    </row>
    <row r="267" spans="1:9" x14ac:dyDescent="0.25">
      <c r="A267" s="15">
        <v>4267</v>
      </c>
      <c r="B267" s="14" t="s">
        <v>2106</v>
      </c>
      <c r="C267" s="1" t="s">
        <v>4049</v>
      </c>
      <c r="D267" s="3">
        <v>26955</v>
      </c>
      <c r="E267" s="3" t="s">
        <v>3858</v>
      </c>
      <c r="F267" s="15" t="s">
        <v>2118</v>
      </c>
      <c r="G267" s="3"/>
      <c r="H267" s="3"/>
      <c r="I267" s="1" t="s">
        <v>1174</v>
      </c>
    </row>
    <row r="268" spans="1:9" x14ac:dyDescent="0.25">
      <c r="A268" s="15">
        <v>4268</v>
      </c>
      <c r="B268" s="14" t="s">
        <v>2103</v>
      </c>
      <c r="C268" s="1" t="s">
        <v>4051</v>
      </c>
      <c r="D268" s="3">
        <v>26957</v>
      </c>
      <c r="E268" s="3" t="s">
        <v>3858</v>
      </c>
      <c r="F268" s="15" t="s">
        <v>2118</v>
      </c>
      <c r="G268" s="3"/>
      <c r="H268" s="3"/>
      <c r="I268" s="1" t="s">
        <v>1179</v>
      </c>
    </row>
    <row r="269" spans="1:9" x14ac:dyDescent="0.25">
      <c r="A269" s="15">
        <v>3866</v>
      </c>
      <c r="B269" s="14" t="s">
        <v>2105</v>
      </c>
      <c r="C269" s="1" t="s">
        <v>4052</v>
      </c>
      <c r="D269" s="3">
        <v>26961</v>
      </c>
      <c r="E269" s="3" t="s">
        <v>3858</v>
      </c>
      <c r="F269" s="15" t="s">
        <v>2118</v>
      </c>
      <c r="G269" s="3"/>
      <c r="H269" s="3"/>
      <c r="I269" s="1" t="s">
        <v>1180</v>
      </c>
    </row>
    <row r="270" spans="1:9" x14ac:dyDescent="0.25">
      <c r="A270" s="15">
        <v>3866</v>
      </c>
      <c r="B270" s="14" t="s">
        <v>2104</v>
      </c>
      <c r="C270" s="1" t="s">
        <v>4052</v>
      </c>
      <c r="D270" s="3">
        <v>26962</v>
      </c>
      <c r="E270" s="3" t="s">
        <v>3858</v>
      </c>
      <c r="F270" s="15" t="s">
        <v>2118</v>
      </c>
      <c r="G270" s="3"/>
      <c r="H270" s="3"/>
      <c r="I270" s="1" t="s">
        <v>1181</v>
      </c>
    </row>
    <row r="271" spans="1:9" ht="30" x14ac:dyDescent="0.25">
      <c r="A271" s="15">
        <v>3017</v>
      </c>
      <c r="B271" s="14" t="s">
        <v>2105</v>
      </c>
      <c r="C271" s="1" t="s">
        <v>3967</v>
      </c>
      <c r="D271" s="3">
        <v>26997</v>
      </c>
      <c r="E271" s="3" t="s">
        <v>3858</v>
      </c>
      <c r="F271" s="15" t="s">
        <v>2118</v>
      </c>
      <c r="G271" s="3"/>
      <c r="H271" s="3"/>
      <c r="I271" s="1" t="s">
        <v>1182</v>
      </c>
    </row>
    <row r="272" spans="1:9" x14ac:dyDescent="0.25">
      <c r="A272" s="15">
        <v>1985</v>
      </c>
      <c r="B272" s="14" t="s">
        <v>2103</v>
      </c>
      <c r="C272" s="1" t="s">
        <v>4032</v>
      </c>
      <c r="D272" s="3">
        <v>26999</v>
      </c>
      <c r="E272" s="3" t="s">
        <v>3858</v>
      </c>
      <c r="F272" s="15" t="s">
        <v>2118</v>
      </c>
      <c r="G272" s="3"/>
      <c r="H272" s="3"/>
      <c r="I272" s="1" t="s">
        <v>1183</v>
      </c>
    </row>
    <row r="273" spans="1:10" x14ac:dyDescent="0.25">
      <c r="A273" s="15">
        <v>3846</v>
      </c>
      <c r="B273" s="14" t="s">
        <v>2103</v>
      </c>
      <c r="C273" s="1" t="s">
        <v>3877</v>
      </c>
      <c r="D273" s="3">
        <v>27001</v>
      </c>
      <c r="E273" s="3" t="s">
        <v>3858</v>
      </c>
      <c r="F273" s="15" t="s">
        <v>2118</v>
      </c>
      <c r="G273" s="3"/>
      <c r="H273" s="3"/>
      <c r="I273" s="1" t="s">
        <v>570</v>
      </c>
    </row>
    <row r="274" spans="1:10" s="15" customFormat="1" x14ac:dyDescent="0.25">
      <c r="A274" s="15">
        <v>1859</v>
      </c>
      <c r="B274" s="14" t="s">
        <v>2103</v>
      </c>
      <c r="C274" s="1" t="s">
        <v>4050</v>
      </c>
      <c r="D274" s="3">
        <v>27011</v>
      </c>
      <c r="E274" s="3" t="s">
        <v>3858</v>
      </c>
      <c r="F274" s="15" t="s">
        <v>2118</v>
      </c>
      <c r="G274" s="3"/>
      <c r="H274" s="3"/>
      <c r="I274" s="1" t="s">
        <v>1184</v>
      </c>
      <c r="J274" s="14"/>
    </row>
    <row r="275" spans="1:10" s="15" customFormat="1" ht="30" x14ac:dyDescent="0.25">
      <c r="A275" s="15">
        <v>3796</v>
      </c>
      <c r="B275" s="14" t="s">
        <v>2106</v>
      </c>
      <c r="C275" s="1" t="s">
        <v>4053</v>
      </c>
      <c r="D275" s="3">
        <v>27012</v>
      </c>
      <c r="E275" s="3" t="s">
        <v>3858</v>
      </c>
      <c r="F275" s="15" t="s">
        <v>2118</v>
      </c>
      <c r="G275" s="3"/>
      <c r="H275" s="3"/>
      <c r="I275" s="1" t="s">
        <v>1185</v>
      </c>
      <c r="J275" s="14"/>
    </row>
    <row r="276" spans="1:10" x14ac:dyDescent="0.25">
      <c r="A276" s="15">
        <v>4186</v>
      </c>
      <c r="B276" s="14" t="s">
        <v>2105</v>
      </c>
      <c r="C276" s="1" t="s">
        <v>3961</v>
      </c>
      <c r="D276" s="3">
        <v>27027</v>
      </c>
      <c r="E276" s="3" t="s">
        <v>3858</v>
      </c>
      <c r="F276" s="15" t="s">
        <v>2118</v>
      </c>
      <c r="G276" s="3"/>
      <c r="H276" s="3"/>
      <c r="I276" s="1" t="s">
        <v>1189</v>
      </c>
    </row>
    <row r="277" spans="1:10" x14ac:dyDescent="0.25">
      <c r="A277" s="15">
        <v>4186</v>
      </c>
      <c r="B277" s="14" t="s">
        <v>2104</v>
      </c>
      <c r="C277" s="1" t="s">
        <v>3961</v>
      </c>
      <c r="D277" s="3">
        <v>27028</v>
      </c>
      <c r="E277" s="3" t="s">
        <v>3858</v>
      </c>
      <c r="F277" s="15" t="s">
        <v>2118</v>
      </c>
      <c r="G277" s="3"/>
      <c r="H277" s="3"/>
      <c r="I277" s="1" t="s">
        <v>1190</v>
      </c>
    </row>
    <row r="278" spans="1:10" x14ac:dyDescent="0.25">
      <c r="A278" s="15">
        <v>4186</v>
      </c>
      <c r="B278" s="14" t="s">
        <v>2103</v>
      </c>
      <c r="C278" s="1" t="s">
        <v>3961</v>
      </c>
      <c r="D278" s="3">
        <v>27029</v>
      </c>
      <c r="E278" s="3" t="s">
        <v>3858</v>
      </c>
      <c r="F278" s="15" t="s">
        <v>2118</v>
      </c>
      <c r="G278" s="3"/>
      <c r="H278" s="3"/>
      <c r="I278" s="1" t="s">
        <v>1191</v>
      </c>
    </row>
    <row r="279" spans="1:10" x14ac:dyDescent="0.25">
      <c r="A279" s="15">
        <v>641</v>
      </c>
      <c r="B279" s="14" t="s">
        <v>2105</v>
      </c>
      <c r="C279" s="1" t="s">
        <v>3898</v>
      </c>
      <c r="D279" s="3">
        <v>27054</v>
      </c>
      <c r="E279" s="3" t="s">
        <v>3858</v>
      </c>
      <c r="F279" s="15" t="s">
        <v>2118</v>
      </c>
      <c r="G279" s="3"/>
      <c r="H279" s="3"/>
      <c r="I279" s="1" t="s">
        <v>1195</v>
      </c>
      <c r="J279" s="14" t="s">
        <v>2272</v>
      </c>
    </row>
    <row r="280" spans="1:10" x14ac:dyDescent="0.25">
      <c r="A280" s="15">
        <v>641</v>
      </c>
      <c r="B280" s="14" t="s">
        <v>2104</v>
      </c>
      <c r="C280" s="1" t="s">
        <v>3898</v>
      </c>
      <c r="D280" s="3">
        <v>27055</v>
      </c>
      <c r="E280" s="3" t="s">
        <v>3858</v>
      </c>
      <c r="F280" s="15" t="s">
        <v>2118</v>
      </c>
      <c r="G280" s="3"/>
      <c r="H280" s="3"/>
      <c r="I280" s="1" t="s">
        <v>1196</v>
      </c>
      <c r="J280" s="14" t="s">
        <v>2272</v>
      </c>
    </row>
    <row r="281" spans="1:10" x14ac:dyDescent="0.25">
      <c r="A281" s="15">
        <v>4131</v>
      </c>
      <c r="B281" s="14" t="s">
        <v>2104</v>
      </c>
      <c r="C281" s="1" t="s">
        <v>3992</v>
      </c>
      <c r="D281" s="3">
        <v>27056</v>
      </c>
      <c r="E281" s="3" t="s">
        <v>3858</v>
      </c>
      <c r="F281" s="15" t="s">
        <v>2118</v>
      </c>
      <c r="G281" s="3"/>
      <c r="H281" s="3"/>
      <c r="I281" s="1" t="s">
        <v>1197</v>
      </c>
    </row>
    <row r="282" spans="1:10" x14ac:dyDescent="0.25">
      <c r="A282" s="15">
        <v>4131</v>
      </c>
      <c r="B282" s="14" t="s">
        <v>2105</v>
      </c>
      <c r="C282" s="1" t="s">
        <v>3992</v>
      </c>
      <c r="D282" s="3">
        <v>27057</v>
      </c>
      <c r="E282" s="3" t="s">
        <v>3858</v>
      </c>
      <c r="F282" s="15" t="s">
        <v>2118</v>
      </c>
      <c r="G282" s="3"/>
      <c r="H282" s="3"/>
      <c r="I282" s="1" t="s">
        <v>1198</v>
      </c>
    </row>
    <row r="283" spans="1:10" x14ac:dyDescent="0.25">
      <c r="A283" s="15">
        <v>3258</v>
      </c>
      <c r="B283" s="14" t="s">
        <v>2103</v>
      </c>
      <c r="C283" s="1" t="s">
        <v>4054</v>
      </c>
      <c r="D283" s="3">
        <v>27058</v>
      </c>
      <c r="E283" s="3" t="s">
        <v>3858</v>
      </c>
      <c r="F283" s="15" t="s">
        <v>2118</v>
      </c>
      <c r="G283" s="3"/>
      <c r="H283" s="3"/>
      <c r="I283" s="1" t="s">
        <v>1199</v>
      </c>
    </row>
    <row r="284" spans="1:10" x14ac:dyDescent="0.25">
      <c r="A284" s="15">
        <v>4268</v>
      </c>
      <c r="B284" s="14" t="s">
        <v>2106</v>
      </c>
      <c r="C284" s="1" t="s">
        <v>4051</v>
      </c>
      <c r="D284" s="3">
        <v>27059</v>
      </c>
      <c r="E284" s="3" t="s">
        <v>3858</v>
      </c>
      <c r="F284" s="15" t="s">
        <v>2118</v>
      </c>
      <c r="G284" s="3"/>
      <c r="H284" s="3"/>
      <c r="I284" s="1" t="s">
        <v>1174</v>
      </c>
    </row>
    <row r="285" spans="1:10" x14ac:dyDescent="0.25">
      <c r="A285" s="15">
        <v>4245</v>
      </c>
      <c r="B285" s="14" t="s">
        <v>2106</v>
      </c>
      <c r="C285" s="1" t="s">
        <v>4055</v>
      </c>
      <c r="D285" s="3">
        <v>27060</v>
      </c>
      <c r="E285" s="3" t="s">
        <v>3858</v>
      </c>
      <c r="F285" s="15" t="s">
        <v>2118</v>
      </c>
      <c r="G285" s="3"/>
      <c r="H285" s="3"/>
      <c r="I285" s="1" t="s">
        <v>1200</v>
      </c>
    </row>
    <row r="286" spans="1:10" x14ac:dyDescent="0.25">
      <c r="A286" s="15">
        <v>4245</v>
      </c>
      <c r="B286" s="14" t="s">
        <v>2103</v>
      </c>
      <c r="C286" s="1" t="s">
        <v>4055</v>
      </c>
      <c r="D286" s="3">
        <v>27062</v>
      </c>
      <c r="E286" s="3" t="s">
        <v>3858</v>
      </c>
      <c r="F286" s="15" t="s">
        <v>2118</v>
      </c>
      <c r="G286" s="3"/>
      <c r="H286" s="3"/>
      <c r="I286" s="1" t="s">
        <v>1201</v>
      </c>
    </row>
    <row r="287" spans="1:10" x14ac:dyDescent="0.25">
      <c r="A287" s="15">
        <v>3804</v>
      </c>
      <c r="B287" s="14" t="s">
        <v>2103</v>
      </c>
      <c r="C287" s="1" t="s">
        <v>4031</v>
      </c>
      <c r="D287" s="3">
        <v>27063</v>
      </c>
      <c r="E287" s="3" t="s">
        <v>3858</v>
      </c>
      <c r="F287" s="15" t="s">
        <v>2118</v>
      </c>
      <c r="G287" s="3"/>
      <c r="H287" s="3"/>
      <c r="I287" s="1" t="s">
        <v>1202</v>
      </c>
    </row>
    <row r="288" spans="1:10" x14ac:dyDescent="0.25">
      <c r="A288" s="15">
        <v>797</v>
      </c>
      <c r="B288" s="14" t="s">
        <v>2106</v>
      </c>
      <c r="C288" s="1" t="s">
        <v>4056</v>
      </c>
      <c r="D288" s="3">
        <v>27064</v>
      </c>
      <c r="E288" s="3" t="s">
        <v>3858</v>
      </c>
      <c r="F288" s="15" t="s">
        <v>2118</v>
      </c>
      <c r="G288" s="3"/>
      <c r="H288" s="3"/>
      <c r="I288" s="1" t="s">
        <v>1203</v>
      </c>
    </row>
    <row r="289" spans="1:10" x14ac:dyDescent="0.25">
      <c r="A289" s="15">
        <v>797</v>
      </c>
      <c r="B289" s="14" t="s">
        <v>2103</v>
      </c>
      <c r="C289" s="1" t="s">
        <v>4056</v>
      </c>
      <c r="D289" s="3">
        <v>27065</v>
      </c>
      <c r="E289" s="3" t="s">
        <v>3858</v>
      </c>
      <c r="F289" s="15" t="s">
        <v>2118</v>
      </c>
      <c r="G289" s="3"/>
      <c r="H289" s="3"/>
      <c r="I289" s="1" t="s">
        <v>1204</v>
      </c>
    </row>
    <row r="290" spans="1:10" x14ac:dyDescent="0.25">
      <c r="A290" s="15">
        <v>801</v>
      </c>
      <c r="B290" s="14" t="s">
        <v>2103</v>
      </c>
      <c r="C290" s="1" t="s">
        <v>4057</v>
      </c>
      <c r="D290" s="3">
        <v>27066</v>
      </c>
      <c r="E290" s="3" t="s">
        <v>3858</v>
      </c>
      <c r="F290" s="15" t="s">
        <v>2118</v>
      </c>
      <c r="G290" s="3"/>
      <c r="H290" s="3"/>
      <c r="I290" s="1" t="s">
        <v>1205</v>
      </c>
    </row>
    <row r="291" spans="1:10" x14ac:dyDescent="0.25">
      <c r="A291" s="15">
        <v>804</v>
      </c>
      <c r="B291" s="14" t="s">
        <v>2103</v>
      </c>
      <c r="C291" s="1" t="s">
        <v>3886</v>
      </c>
      <c r="D291" s="3">
        <v>27069</v>
      </c>
      <c r="E291" s="3" t="s">
        <v>3858</v>
      </c>
      <c r="F291" s="15" t="s">
        <v>2118</v>
      </c>
      <c r="G291" s="3"/>
      <c r="H291" s="3"/>
      <c r="I291" s="1" t="s">
        <v>1206</v>
      </c>
    </row>
    <row r="292" spans="1:10" x14ac:dyDescent="0.25">
      <c r="A292" s="15">
        <v>3954</v>
      </c>
      <c r="B292" s="14" t="s">
        <v>2106</v>
      </c>
      <c r="C292" s="1" t="s">
        <v>4058</v>
      </c>
      <c r="D292" s="3">
        <v>27073</v>
      </c>
      <c r="E292" s="3" t="s">
        <v>3858</v>
      </c>
      <c r="F292" s="15" t="s">
        <v>2118</v>
      </c>
      <c r="G292" s="3"/>
      <c r="H292" s="3"/>
      <c r="I292" s="1" t="s">
        <v>1207</v>
      </c>
    </row>
    <row r="293" spans="1:10" x14ac:dyDescent="0.25">
      <c r="A293" s="15">
        <v>3954</v>
      </c>
      <c r="B293" s="14" t="s">
        <v>2103</v>
      </c>
      <c r="C293" s="1" t="s">
        <v>4058</v>
      </c>
      <c r="D293" s="3">
        <v>27074</v>
      </c>
      <c r="E293" s="3" t="s">
        <v>3858</v>
      </c>
      <c r="F293" s="15" t="s">
        <v>2118</v>
      </c>
      <c r="G293" s="3"/>
      <c r="H293" s="3"/>
      <c r="I293" s="1" t="s">
        <v>1208</v>
      </c>
      <c r="J293" s="14" t="s">
        <v>2433</v>
      </c>
    </row>
    <row r="294" spans="1:10" x14ac:dyDescent="0.25">
      <c r="A294" s="15">
        <v>3647</v>
      </c>
      <c r="B294" s="14" t="s">
        <v>2105</v>
      </c>
      <c r="C294" s="1" t="s">
        <v>4059</v>
      </c>
      <c r="D294" s="3">
        <v>27085</v>
      </c>
      <c r="E294" s="3" t="s">
        <v>3858</v>
      </c>
      <c r="F294" s="15" t="s">
        <v>2118</v>
      </c>
      <c r="G294" s="3"/>
      <c r="H294" s="3"/>
      <c r="I294" s="1" t="s">
        <v>1210</v>
      </c>
    </row>
    <row r="295" spans="1:10" x14ac:dyDescent="0.25">
      <c r="A295" s="15">
        <v>2394</v>
      </c>
      <c r="B295" s="14" t="s">
        <v>2105</v>
      </c>
      <c r="C295" s="1" t="s">
        <v>3884</v>
      </c>
      <c r="D295" s="3">
        <v>27128</v>
      </c>
      <c r="E295" s="3" t="s">
        <v>3858</v>
      </c>
      <c r="F295" s="15" t="s">
        <v>2118</v>
      </c>
      <c r="G295" s="3"/>
      <c r="H295" s="3"/>
      <c r="I295" s="1" t="s">
        <v>1212</v>
      </c>
      <c r="J295" s="14" t="s">
        <v>2265</v>
      </c>
    </row>
    <row r="296" spans="1:10" x14ac:dyDescent="0.25">
      <c r="A296" s="15">
        <v>2394</v>
      </c>
      <c r="B296" s="14" t="s">
        <v>2104</v>
      </c>
      <c r="C296" s="1" t="s">
        <v>3884</v>
      </c>
      <c r="D296" s="3">
        <v>27129</v>
      </c>
      <c r="E296" s="3" t="s">
        <v>3858</v>
      </c>
      <c r="F296" s="15" t="s">
        <v>2118</v>
      </c>
      <c r="G296" s="3"/>
      <c r="H296" s="3"/>
      <c r="I296" s="1" t="s">
        <v>1213</v>
      </c>
      <c r="J296" s="14" t="s">
        <v>2265</v>
      </c>
    </row>
    <row r="297" spans="1:10" x14ac:dyDescent="0.25">
      <c r="A297" s="15">
        <v>3915</v>
      </c>
      <c r="B297" s="14" t="s">
        <v>2104</v>
      </c>
      <c r="C297" s="1" t="s">
        <v>4036</v>
      </c>
      <c r="D297" s="3">
        <v>27130</v>
      </c>
      <c r="E297" s="3" t="s">
        <v>3858</v>
      </c>
      <c r="F297" s="15" t="s">
        <v>2118</v>
      </c>
      <c r="G297" s="3"/>
      <c r="H297" s="3"/>
      <c r="I297" s="1" t="s">
        <v>1214</v>
      </c>
      <c r="J297" s="14" t="s">
        <v>2265</v>
      </c>
    </row>
    <row r="298" spans="1:10" x14ac:dyDescent="0.25">
      <c r="A298" s="15">
        <v>3915</v>
      </c>
      <c r="B298" s="14" t="s">
        <v>2105</v>
      </c>
      <c r="C298" s="1" t="s">
        <v>4036</v>
      </c>
      <c r="D298" s="3">
        <v>27131</v>
      </c>
      <c r="E298" s="3" t="s">
        <v>3858</v>
      </c>
      <c r="F298" s="15" t="s">
        <v>2118</v>
      </c>
      <c r="G298" s="3"/>
      <c r="H298" s="3"/>
      <c r="I298" s="1" t="s">
        <v>1215</v>
      </c>
      <c r="J298" s="14" t="s">
        <v>2265</v>
      </c>
    </row>
    <row r="299" spans="1:10" s="15" customFormat="1" x14ac:dyDescent="0.25">
      <c r="A299" s="15">
        <v>4196</v>
      </c>
      <c r="B299" s="14" t="s">
        <v>2106</v>
      </c>
      <c r="C299" s="1" t="s">
        <v>4042</v>
      </c>
      <c r="D299" s="3">
        <v>27165</v>
      </c>
      <c r="E299" s="3" t="s">
        <v>3858</v>
      </c>
      <c r="F299" s="15" t="s">
        <v>2118</v>
      </c>
      <c r="G299" s="3"/>
      <c r="H299" s="3"/>
      <c r="I299" s="1" t="s">
        <v>1216</v>
      </c>
      <c r="J299" s="14" t="s">
        <v>2259</v>
      </c>
    </row>
    <row r="300" spans="1:10" s="15" customFormat="1" x14ac:dyDescent="0.25">
      <c r="A300" s="15">
        <v>4138</v>
      </c>
      <c r="B300" s="14" t="s">
        <v>2106</v>
      </c>
      <c r="C300" s="1" t="s">
        <v>4060</v>
      </c>
      <c r="D300" s="3">
        <v>27170</v>
      </c>
      <c r="E300" s="3" t="s">
        <v>3858</v>
      </c>
      <c r="F300" s="15" t="s">
        <v>2118</v>
      </c>
      <c r="G300" s="3"/>
      <c r="H300" s="3"/>
      <c r="I300" s="1" t="s">
        <v>1217</v>
      </c>
      <c r="J300" s="14" t="s">
        <v>2259</v>
      </c>
    </row>
    <row r="301" spans="1:10" s="15" customFormat="1" x14ac:dyDescent="0.25">
      <c r="A301" s="15">
        <v>4270</v>
      </c>
      <c r="B301" s="14" t="s">
        <v>2103</v>
      </c>
      <c r="C301" s="1" t="s">
        <v>4061</v>
      </c>
      <c r="D301" s="3">
        <v>27183</v>
      </c>
      <c r="E301" s="3" t="s">
        <v>3858</v>
      </c>
      <c r="F301" s="15" t="s">
        <v>2118</v>
      </c>
      <c r="G301" s="3"/>
      <c r="H301" s="3"/>
      <c r="I301" s="1" t="s">
        <v>1225</v>
      </c>
      <c r="J301" s="14"/>
    </row>
    <row r="302" spans="1:10" s="15" customFormat="1" ht="30" x14ac:dyDescent="0.25">
      <c r="A302" s="15">
        <v>4270</v>
      </c>
      <c r="B302" s="14" t="s">
        <v>2106</v>
      </c>
      <c r="C302" s="1" t="s">
        <v>4061</v>
      </c>
      <c r="D302" s="3">
        <v>27184</v>
      </c>
      <c r="E302" s="3" t="s">
        <v>3858</v>
      </c>
      <c r="F302" s="15" t="s">
        <v>2118</v>
      </c>
      <c r="G302" s="3"/>
      <c r="H302" s="3"/>
      <c r="I302" s="1" t="s">
        <v>857</v>
      </c>
      <c r="J302" s="14"/>
    </row>
    <row r="303" spans="1:10" x14ac:dyDescent="0.25">
      <c r="A303" s="15">
        <v>3838</v>
      </c>
      <c r="B303" s="14" t="s">
        <v>2106</v>
      </c>
      <c r="C303" s="1" t="s">
        <v>4062</v>
      </c>
      <c r="D303" s="3">
        <v>27258</v>
      </c>
      <c r="E303" s="3" t="s">
        <v>3858</v>
      </c>
      <c r="F303" s="15" t="s">
        <v>2118</v>
      </c>
      <c r="G303" s="3"/>
      <c r="H303" s="3"/>
      <c r="I303" s="1" t="s">
        <v>1252</v>
      </c>
      <c r="J303" s="14" t="s">
        <v>2286</v>
      </c>
    </row>
    <row r="304" spans="1:10" x14ac:dyDescent="0.25">
      <c r="A304" s="15">
        <v>3133</v>
      </c>
      <c r="B304" s="14" t="s">
        <v>2106</v>
      </c>
      <c r="C304" s="1" t="s">
        <v>4063</v>
      </c>
      <c r="D304" s="3">
        <v>27260</v>
      </c>
      <c r="E304" s="3" t="s">
        <v>3858</v>
      </c>
      <c r="F304" s="15" t="s">
        <v>2118</v>
      </c>
      <c r="G304" s="3"/>
      <c r="H304" s="3"/>
      <c r="I304" s="1" t="s">
        <v>1253</v>
      </c>
      <c r="J304" s="14" t="s">
        <v>2437</v>
      </c>
    </row>
    <row r="305" spans="1:10" x14ac:dyDescent="0.25">
      <c r="A305" s="15">
        <v>457</v>
      </c>
      <c r="B305" s="14" t="s">
        <v>2106</v>
      </c>
      <c r="C305" s="1" t="s">
        <v>4064</v>
      </c>
      <c r="D305" s="3">
        <v>27261</v>
      </c>
      <c r="E305" s="3" t="s">
        <v>3858</v>
      </c>
      <c r="F305" s="15" t="s">
        <v>2118</v>
      </c>
      <c r="G305" s="3"/>
      <c r="H305" s="3"/>
      <c r="I305" s="1" t="s">
        <v>1254</v>
      </c>
      <c r="J305" s="14" t="s">
        <v>2438</v>
      </c>
    </row>
    <row r="306" spans="1:10" x14ac:dyDescent="0.25">
      <c r="A306" s="15">
        <v>2397</v>
      </c>
      <c r="B306" s="14" t="s">
        <v>2104</v>
      </c>
      <c r="C306" s="1" t="s">
        <v>3929</v>
      </c>
      <c r="D306" s="3">
        <v>27262</v>
      </c>
      <c r="E306" s="3" t="s">
        <v>3858</v>
      </c>
      <c r="F306" s="15" t="s">
        <v>2118</v>
      </c>
      <c r="G306" s="3"/>
      <c r="H306" s="3"/>
      <c r="I306" s="1" t="s">
        <v>1255</v>
      </c>
      <c r="J306" s="14" t="s">
        <v>2439</v>
      </c>
    </row>
    <row r="307" spans="1:10" x14ac:dyDescent="0.25">
      <c r="A307" s="15">
        <v>3871</v>
      </c>
      <c r="B307" s="14" t="s">
        <v>2106</v>
      </c>
      <c r="C307" s="1" t="s">
        <v>4065</v>
      </c>
      <c r="D307" s="3">
        <v>27272</v>
      </c>
      <c r="E307" s="3" t="s">
        <v>3858</v>
      </c>
      <c r="F307" s="15" t="s">
        <v>2118</v>
      </c>
      <c r="G307" s="3"/>
      <c r="H307" s="3"/>
      <c r="I307" s="1" t="s">
        <v>1256</v>
      </c>
      <c r="J307" s="14" t="s">
        <v>2440</v>
      </c>
    </row>
    <row r="308" spans="1:10" x14ac:dyDescent="0.25">
      <c r="A308" s="15">
        <v>1859</v>
      </c>
      <c r="B308" s="14" t="s">
        <v>2104</v>
      </c>
      <c r="C308" s="1" t="s">
        <v>4050</v>
      </c>
      <c r="D308" s="3">
        <v>29389</v>
      </c>
      <c r="E308" s="3" t="s">
        <v>3858</v>
      </c>
      <c r="F308" s="15" t="s">
        <v>2118</v>
      </c>
      <c r="G308" s="3"/>
      <c r="H308" s="3"/>
      <c r="I308" s="1" t="s">
        <v>1257</v>
      </c>
      <c r="J308" s="14" t="s">
        <v>2441</v>
      </c>
    </row>
    <row r="309" spans="1:10" ht="30" x14ac:dyDescent="0.25">
      <c r="A309" s="15">
        <v>368</v>
      </c>
      <c r="B309" s="14" t="s">
        <v>2106</v>
      </c>
      <c r="C309" s="1" t="s">
        <v>4066</v>
      </c>
      <c r="D309" s="3">
        <v>27283</v>
      </c>
      <c r="E309" s="3" t="s">
        <v>3858</v>
      </c>
      <c r="F309" s="15" t="s">
        <v>2118</v>
      </c>
      <c r="G309" s="3"/>
      <c r="H309" s="3"/>
      <c r="I309" s="1" t="s">
        <v>1258</v>
      </c>
      <c r="J309" s="14" t="s">
        <v>2442</v>
      </c>
    </row>
    <row r="310" spans="1:10" x14ac:dyDescent="0.25">
      <c r="A310" s="15">
        <v>152</v>
      </c>
      <c r="B310" s="14" t="s">
        <v>2103</v>
      </c>
      <c r="C310" s="1" t="s">
        <v>3920</v>
      </c>
      <c r="D310" s="3">
        <v>27289</v>
      </c>
      <c r="E310" s="3" t="s">
        <v>3858</v>
      </c>
      <c r="F310" s="15" t="s">
        <v>2118</v>
      </c>
      <c r="G310" s="3"/>
      <c r="H310" s="3"/>
      <c r="I310" s="1" t="s">
        <v>1261</v>
      </c>
    </row>
    <row r="311" spans="1:10" x14ac:dyDescent="0.25">
      <c r="A311" s="15">
        <v>154</v>
      </c>
      <c r="B311" s="14" t="s">
        <v>2103</v>
      </c>
      <c r="C311" s="1" t="s">
        <v>4067</v>
      </c>
      <c r="D311" s="3">
        <v>27312</v>
      </c>
      <c r="E311" s="3" t="s">
        <v>3858</v>
      </c>
      <c r="F311" s="15" t="s">
        <v>2118</v>
      </c>
      <c r="G311" s="3"/>
      <c r="H311" s="3"/>
      <c r="I311" s="1" t="s">
        <v>1263</v>
      </c>
    </row>
    <row r="312" spans="1:10" ht="30" x14ac:dyDescent="0.25">
      <c r="A312" s="15">
        <v>3133</v>
      </c>
      <c r="B312" s="14" t="s">
        <v>2103</v>
      </c>
      <c r="C312" s="1" t="s">
        <v>4063</v>
      </c>
      <c r="D312" s="3">
        <v>27334</v>
      </c>
      <c r="E312" s="3" t="s">
        <v>3858</v>
      </c>
      <c r="F312" s="15" t="s">
        <v>2118</v>
      </c>
      <c r="G312" s="3"/>
      <c r="H312" s="3"/>
      <c r="I312" s="1" t="s">
        <v>1265</v>
      </c>
      <c r="J312" s="14" t="s">
        <v>2445</v>
      </c>
    </row>
    <row r="313" spans="1:10" x14ac:dyDescent="0.25">
      <c r="A313" s="15">
        <v>4273</v>
      </c>
      <c r="B313" s="14" t="s">
        <v>2105</v>
      </c>
      <c r="C313" s="1" t="s">
        <v>4068</v>
      </c>
      <c r="D313" s="3">
        <v>27347</v>
      </c>
      <c r="E313" s="3" t="s">
        <v>3857</v>
      </c>
      <c r="F313" s="15" t="s">
        <v>2118</v>
      </c>
      <c r="G313" s="3"/>
      <c r="H313" s="3"/>
      <c r="I313" s="1" t="s">
        <v>1266</v>
      </c>
      <c r="J313" s="14" t="s">
        <v>2446</v>
      </c>
    </row>
    <row r="314" spans="1:10" x14ac:dyDescent="0.25">
      <c r="A314" s="15">
        <v>4273</v>
      </c>
      <c r="B314" s="14" t="s">
        <v>2104</v>
      </c>
      <c r="C314" s="1" t="s">
        <v>4068</v>
      </c>
      <c r="D314" s="3">
        <v>27348</v>
      </c>
      <c r="E314" s="3" t="s">
        <v>3857</v>
      </c>
      <c r="F314" s="15" t="s">
        <v>2118</v>
      </c>
      <c r="G314" s="3"/>
      <c r="H314" s="3"/>
      <c r="I314" s="1" t="s">
        <v>1267</v>
      </c>
      <c r="J314" s="14" t="s">
        <v>2419</v>
      </c>
    </row>
    <row r="315" spans="1:10" x14ac:dyDescent="0.25">
      <c r="A315" s="15">
        <v>4273</v>
      </c>
      <c r="B315" s="14" t="s">
        <v>2106</v>
      </c>
      <c r="C315" s="1" t="s">
        <v>4068</v>
      </c>
      <c r="D315" s="3">
        <v>27351</v>
      </c>
      <c r="E315" s="3" t="s">
        <v>3857</v>
      </c>
      <c r="F315" s="15" t="s">
        <v>2118</v>
      </c>
      <c r="G315" s="3"/>
      <c r="H315" s="3"/>
      <c r="I315" s="1" t="s">
        <v>1268</v>
      </c>
      <c r="J315" s="14" t="s">
        <v>2447</v>
      </c>
    </row>
    <row r="316" spans="1:10" x14ac:dyDescent="0.25">
      <c r="A316" s="15">
        <v>4171</v>
      </c>
      <c r="B316" s="14" t="s">
        <v>2105</v>
      </c>
      <c r="C316" s="1" t="s">
        <v>3942</v>
      </c>
      <c r="D316" s="3">
        <v>27363</v>
      </c>
      <c r="E316" s="3" t="s">
        <v>3858</v>
      </c>
      <c r="F316" s="15" t="s">
        <v>2118</v>
      </c>
      <c r="G316" s="3"/>
      <c r="H316" s="3"/>
      <c r="I316" s="1" t="s">
        <v>1269</v>
      </c>
    </row>
    <row r="317" spans="1:10" x14ac:dyDescent="0.25">
      <c r="A317" s="15">
        <v>3918</v>
      </c>
      <c r="B317" s="14" t="s">
        <v>2105</v>
      </c>
      <c r="C317" s="1" t="s">
        <v>4069</v>
      </c>
      <c r="D317" s="3">
        <v>27364</v>
      </c>
      <c r="E317" s="3" t="s">
        <v>3858</v>
      </c>
      <c r="F317" s="15" t="s">
        <v>2118</v>
      </c>
      <c r="G317" s="3"/>
      <c r="H317" s="3"/>
      <c r="I317" s="1" t="s">
        <v>1270</v>
      </c>
    </row>
    <row r="318" spans="1:10" x14ac:dyDescent="0.25">
      <c r="A318" s="15">
        <v>3918</v>
      </c>
      <c r="B318" s="14" t="s">
        <v>2104</v>
      </c>
      <c r="C318" s="1" t="s">
        <v>4069</v>
      </c>
      <c r="D318" s="3">
        <v>27365</v>
      </c>
      <c r="E318" s="3" t="s">
        <v>3858</v>
      </c>
      <c r="F318" s="15" t="s">
        <v>2118</v>
      </c>
      <c r="G318" s="3"/>
      <c r="H318" s="3"/>
      <c r="I318" s="1" t="s">
        <v>1271</v>
      </c>
    </row>
    <row r="319" spans="1:10" x14ac:dyDescent="0.25">
      <c r="A319" s="15">
        <v>3866</v>
      </c>
      <c r="B319" s="14" t="s">
        <v>2106</v>
      </c>
      <c r="C319" s="1" t="s">
        <v>4052</v>
      </c>
      <c r="D319" s="3">
        <v>27372</v>
      </c>
      <c r="E319" s="3" t="s">
        <v>3858</v>
      </c>
      <c r="F319" s="15" t="s">
        <v>2118</v>
      </c>
      <c r="G319" s="3"/>
      <c r="H319" s="3"/>
      <c r="I319" s="1" t="s">
        <v>1273</v>
      </c>
    </row>
    <row r="320" spans="1:10" x14ac:dyDescent="0.25">
      <c r="A320" s="15">
        <v>3866</v>
      </c>
      <c r="B320" s="14" t="s">
        <v>2103</v>
      </c>
      <c r="C320" s="1" t="s">
        <v>4052</v>
      </c>
      <c r="D320" s="3">
        <v>27373</v>
      </c>
      <c r="E320" s="3" t="s">
        <v>3858</v>
      </c>
      <c r="F320" s="15" t="s">
        <v>2118</v>
      </c>
      <c r="G320" s="3"/>
      <c r="H320" s="3"/>
      <c r="I320" s="1" t="s">
        <v>543</v>
      </c>
    </row>
    <row r="321" spans="1:10" ht="30" x14ac:dyDescent="0.25">
      <c r="A321" s="15">
        <v>4145</v>
      </c>
      <c r="B321" s="14" t="s">
        <v>2104</v>
      </c>
      <c r="C321" s="1" t="s">
        <v>3935</v>
      </c>
      <c r="D321" s="3">
        <v>27374</v>
      </c>
      <c r="E321" s="3" t="s">
        <v>3858</v>
      </c>
      <c r="F321" s="15" t="s">
        <v>2118</v>
      </c>
      <c r="G321" s="3"/>
      <c r="H321" s="3"/>
      <c r="I321" s="1" t="s">
        <v>1274</v>
      </c>
    </row>
    <row r="322" spans="1:10" ht="30" x14ac:dyDescent="0.25">
      <c r="A322" s="15">
        <v>4145</v>
      </c>
      <c r="B322" s="14" t="s">
        <v>2105</v>
      </c>
      <c r="C322" s="1" t="s">
        <v>3935</v>
      </c>
      <c r="D322" s="3">
        <v>27375</v>
      </c>
      <c r="E322" s="3" t="s">
        <v>3858</v>
      </c>
      <c r="F322" s="15" t="s">
        <v>2118</v>
      </c>
      <c r="G322" s="3"/>
      <c r="H322" s="3"/>
      <c r="I322" s="1" t="s">
        <v>1275</v>
      </c>
    </row>
    <row r="323" spans="1:10" x14ac:dyDescent="0.25">
      <c r="A323" s="15">
        <v>4070</v>
      </c>
      <c r="B323" s="14" t="s">
        <v>2105</v>
      </c>
      <c r="C323" s="1" t="s">
        <v>3925</v>
      </c>
      <c r="D323" s="3">
        <v>27376</v>
      </c>
      <c r="E323" s="3" t="s">
        <v>3858</v>
      </c>
      <c r="F323" s="15" t="s">
        <v>2118</v>
      </c>
      <c r="G323" s="3"/>
      <c r="H323" s="3"/>
      <c r="I323" s="1" t="s">
        <v>1276</v>
      </c>
      <c r="J323" s="14" t="s">
        <v>2448</v>
      </c>
    </row>
    <row r="324" spans="1:10" x14ac:dyDescent="0.25">
      <c r="A324" s="15">
        <v>4070</v>
      </c>
      <c r="B324" s="14" t="s">
        <v>2104</v>
      </c>
      <c r="C324" s="1" t="s">
        <v>3925</v>
      </c>
      <c r="D324" s="3">
        <v>27377</v>
      </c>
      <c r="E324" s="3" t="s">
        <v>3858</v>
      </c>
      <c r="F324" s="15" t="s">
        <v>2118</v>
      </c>
      <c r="G324" s="3"/>
      <c r="H324" s="3"/>
      <c r="I324" s="1" t="s">
        <v>1277</v>
      </c>
      <c r="J324" s="14" t="s">
        <v>2449</v>
      </c>
    </row>
    <row r="325" spans="1:10" x14ac:dyDescent="0.25">
      <c r="A325" s="15">
        <v>3515</v>
      </c>
      <c r="B325" s="14" t="s">
        <v>2106</v>
      </c>
      <c r="C325" s="1" t="s">
        <v>4070</v>
      </c>
      <c r="D325" s="3">
        <v>27393</v>
      </c>
      <c r="E325" s="3" t="s">
        <v>3858</v>
      </c>
      <c r="F325" s="15" t="s">
        <v>2118</v>
      </c>
      <c r="G325" s="3"/>
      <c r="H325" s="3"/>
      <c r="I325" s="1" t="s">
        <v>1280</v>
      </c>
      <c r="J325" s="14" t="s">
        <v>2450</v>
      </c>
    </row>
    <row r="326" spans="1:10" x14ac:dyDescent="0.25">
      <c r="A326" s="15">
        <v>246</v>
      </c>
      <c r="B326" s="14" t="s">
        <v>2105</v>
      </c>
      <c r="C326" s="1" t="s">
        <v>3958</v>
      </c>
      <c r="D326" s="3">
        <v>27457</v>
      </c>
      <c r="E326" s="3" t="s">
        <v>3858</v>
      </c>
      <c r="F326" s="15" t="s">
        <v>2118</v>
      </c>
      <c r="G326" s="3"/>
      <c r="H326" s="3"/>
      <c r="I326" s="1" t="s">
        <v>1287</v>
      </c>
    </row>
    <row r="327" spans="1:10" x14ac:dyDescent="0.25">
      <c r="A327" s="15">
        <v>246</v>
      </c>
      <c r="B327" s="14" t="s">
        <v>2104</v>
      </c>
      <c r="C327" s="1" t="s">
        <v>3958</v>
      </c>
      <c r="D327" s="3">
        <v>27458</v>
      </c>
      <c r="E327" s="3" t="s">
        <v>3858</v>
      </c>
      <c r="F327" s="15" t="s">
        <v>2118</v>
      </c>
      <c r="G327" s="3"/>
      <c r="H327" s="3"/>
      <c r="I327" s="1" t="s">
        <v>1288</v>
      </c>
    </row>
    <row r="328" spans="1:10" x14ac:dyDescent="0.25">
      <c r="A328" s="15">
        <v>246</v>
      </c>
      <c r="B328" s="14" t="s">
        <v>2106</v>
      </c>
      <c r="C328" s="1" t="s">
        <v>3958</v>
      </c>
      <c r="D328" s="3">
        <v>27459</v>
      </c>
      <c r="E328" s="3" t="s">
        <v>3858</v>
      </c>
      <c r="F328" s="15" t="s">
        <v>2118</v>
      </c>
      <c r="G328" s="3"/>
      <c r="H328" s="3"/>
      <c r="I328" s="1" t="s">
        <v>1289</v>
      </c>
    </row>
    <row r="329" spans="1:10" x14ac:dyDescent="0.25">
      <c r="A329" s="15">
        <v>368</v>
      </c>
      <c r="B329" s="14" t="s">
        <v>2104</v>
      </c>
      <c r="C329" s="1" t="s">
        <v>4066</v>
      </c>
      <c r="D329" s="3">
        <v>27464</v>
      </c>
      <c r="E329" s="3" t="s">
        <v>3858</v>
      </c>
      <c r="F329" s="15" t="s">
        <v>2118</v>
      </c>
      <c r="G329" s="3"/>
      <c r="H329" s="3"/>
      <c r="I329" s="1" t="s">
        <v>1291</v>
      </c>
      <c r="J329" s="14" t="s">
        <v>2451</v>
      </c>
    </row>
    <row r="330" spans="1:10" x14ac:dyDescent="0.25">
      <c r="A330" s="15">
        <v>368</v>
      </c>
      <c r="B330" s="14" t="s">
        <v>2105</v>
      </c>
      <c r="C330" s="1" t="s">
        <v>4066</v>
      </c>
      <c r="D330" s="3">
        <v>27465</v>
      </c>
      <c r="E330" s="3" t="s">
        <v>3858</v>
      </c>
      <c r="F330" s="15" t="s">
        <v>2118</v>
      </c>
      <c r="G330" s="3"/>
      <c r="H330" s="3"/>
      <c r="I330" s="1" t="s">
        <v>1291</v>
      </c>
      <c r="J330" s="14" t="s">
        <v>2452</v>
      </c>
    </row>
    <row r="331" spans="1:10" x14ac:dyDescent="0.25">
      <c r="A331" s="15">
        <v>190</v>
      </c>
      <c r="B331" s="14" t="s">
        <v>2105</v>
      </c>
      <c r="C331" s="1" t="s">
        <v>4023</v>
      </c>
      <c r="D331" s="3">
        <v>27466</v>
      </c>
      <c r="E331" s="3" t="s">
        <v>3858</v>
      </c>
      <c r="F331" s="15" t="s">
        <v>2118</v>
      </c>
      <c r="G331" s="3"/>
      <c r="H331" s="3"/>
      <c r="I331" s="1" t="s">
        <v>1292</v>
      </c>
      <c r="J331" s="14" t="s">
        <v>2453</v>
      </c>
    </row>
    <row r="332" spans="1:10" x14ac:dyDescent="0.25">
      <c r="A332" s="15">
        <v>190</v>
      </c>
      <c r="B332" s="14" t="s">
        <v>2104</v>
      </c>
      <c r="C332" s="1" t="s">
        <v>4023</v>
      </c>
      <c r="D332" s="3">
        <v>27467</v>
      </c>
      <c r="E332" s="3" t="s">
        <v>3858</v>
      </c>
      <c r="F332" s="15" t="s">
        <v>2118</v>
      </c>
      <c r="G332" s="3"/>
      <c r="H332" s="3"/>
      <c r="I332" s="1" t="s">
        <v>1293</v>
      </c>
      <c r="J332" s="14" t="s">
        <v>2453</v>
      </c>
    </row>
    <row r="333" spans="1:10" ht="30" x14ac:dyDescent="0.25">
      <c r="A333" s="15">
        <v>4201</v>
      </c>
      <c r="B333" s="14" t="s">
        <v>2106</v>
      </c>
      <c r="C333" s="1" t="s">
        <v>4071</v>
      </c>
      <c r="D333" s="3">
        <v>27469</v>
      </c>
      <c r="E333" s="3" t="s">
        <v>3858</v>
      </c>
      <c r="F333" s="15" t="s">
        <v>2118</v>
      </c>
      <c r="G333" s="3"/>
      <c r="H333" s="3"/>
      <c r="I333" s="1" t="s">
        <v>1294</v>
      </c>
    </row>
    <row r="334" spans="1:10" x14ac:dyDescent="0.25">
      <c r="A334" s="15">
        <v>4146</v>
      </c>
      <c r="B334" s="14" t="s">
        <v>2106</v>
      </c>
      <c r="C334" s="1" t="s">
        <v>4072</v>
      </c>
      <c r="D334" s="3">
        <v>27532</v>
      </c>
      <c r="E334" s="3" t="s">
        <v>3858</v>
      </c>
      <c r="F334" s="15" t="s">
        <v>2118</v>
      </c>
      <c r="G334" s="3"/>
      <c r="H334" s="3"/>
      <c r="I334" s="1" t="s">
        <v>1295</v>
      </c>
    </row>
    <row r="335" spans="1:10" x14ac:dyDescent="0.25">
      <c r="A335" s="15">
        <v>4278</v>
      </c>
      <c r="B335" s="14" t="s">
        <v>2106</v>
      </c>
      <c r="C335" s="1" t="s">
        <v>4073</v>
      </c>
      <c r="D335" s="3">
        <v>27534</v>
      </c>
      <c r="E335" s="3" t="s">
        <v>3858</v>
      </c>
      <c r="F335" s="15" t="s">
        <v>2118</v>
      </c>
      <c r="G335" s="3"/>
      <c r="H335" s="3"/>
      <c r="I335" s="1" t="s">
        <v>1296</v>
      </c>
    </row>
    <row r="336" spans="1:10" x14ac:dyDescent="0.25">
      <c r="A336" s="15">
        <v>4278</v>
      </c>
      <c r="B336" s="14" t="s">
        <v>2103</v>
      </c>
      <c r="C336" s="1" t="s">
        <v>4073</v>
      </c>
      <c r="D336" s="3">
        <v>27535</v>
      </c>
      <c r="E336" s="3" t="s">
        <v>3858</v>
      </c>
      <c r="F336" s="15" t="s">
        <v>2118</v>
      </c>
      <c r="G336" s="3"/>
      <c r="H336" s="3"/>
      <c r="I336" s="1" t="s">
        <v>1297</v>
      </c>
    </row>
    <row r="337" spans="1:10" x14ac:dyDescent="0.25">
      <c r="A337" s="15">
        <v>4280</v>
      </c>
      <c r="B337" s="14" t="s">
        <v>2103</v>
      </c>
      <c r="C337" s="1" t="s">
        <v>4074</v>
      </c>
      <c r="D337" s="3">
        <v>27569</v>
      </c>
      <c r="E337" s="3" t="s">
        <v>3858</v>
      </c>
      <c r="F337" s="15" t="s">
        <v>2118</v>
      </c>
      <c r="G337" s="3"/>
      <c r="H337" s="3"/>
      <c r="I337" s="1" t="s">
        <v>1299</v>
      </c>
    </row>
    <row r="338" spans="1:10" x14ac:dyDescent="0.25">
      <c r="A338" s="15">
        <v>4280</v>
      </c>
      <c r="B338" s="14" t="s">
        <v>2106</v>
      </c>
      <c r="C338" s="1" t="s">
        <v>4074</v>
      </c>
      <c r="D338" s="3">
        <v>27570</v>
      </c>
      <c r="E338" s="3" t="s">
        <v>3858</v>
      </c>
      <c r="F338" s="15" t="s">
        <v>2118</v>
      </c>
      <c r="G338" s="3"/>
      <c r="H338" s="3"/>
      <c r="I338" s="1" t="s">
        <v>1300</v>
      </c>
    </row>
    <row r="339" spans="1:10" x14ac:dyDescent="0.25">
      <c r="A339" s="15">
        <v>4281</v>
      </c>
      <c r="B339" s="14" t="s">
        <v>2103</v>
      </c>
      <c r="C339" s="1" t="s">
        <v>4075</v>
      </c>
      <c r="D339" s="3">
        <v>27573</v>
      </c>
      <c r="E339" s="3" t="s">
        <v>3858</v>
      </c>
      <c r="F339" s="15" t="s">
        <v>2118</v>
      </c>
      <c r="G339" s="3"/>
      <c r="H339" s="3"/>
      <c r="I339" s="1" t="s">
        <v>1301</v>
      </c>
    </row>
    <row r="340" spans="1:10" x14ac:dyDescent="0.25">
      <c r="A340" s="15">
        <v>4281</v>
      </c>
      <c r="B340" s="14" t="s">
        <v>2106</v>
      </c>
      <c r="C340" s="1" t="s">
        <v>4075</v>
      </c>
      <c r="D340" s="3">
        <v>27574</v>
      </c>
      <c r="E340" s="3" t="s">
        <v>3858</v>
      </c>
      <c r="F340" s="15" t="s">
        <v>2118</v>
      </c>
      <c r="G340" s="3"/>
      <c r="H340" s="3"/>
      <c r="I340" s="1" t="s">
        <v>1302</v>
      </c>
    </row>
    <row r="341" spans="1:10" x14ac:dyDescent="0.25">
      <c r="A341" s="15">
        <v>4270</v>
      </c>
      <c r="B341" s="14" t="s">
        <v>2105</v>
      </c>
      <c r="C341" s="1" t="s">
        <v>4061</v>
      </c>
      <c r="D341" s="3">
        <v>27584</v>
      </c>
      <c r="E341" s="3" t="s">
        <v>3858</v>
      </c>
      <c r="F341" s="15" t="s">
        <v>2118</v>
      </c>
      <c r="G341" s="3"/>
      <c r="H341" s="3"/>
      <c r="I341" s="1" t="s">
        <v>1303</v>
      </c>
    </row>
    <row r="342" spans="1:10" x14ac:dyDescent="0.25">
      <c r="A342" s="15">
        <v>4270</v>
      </c>
      <c r="B342" s="14" t="s">
        <v>2104</v>
      </c>
      <c r="C342" s="1" t="s">
        <v>4061</v>
      </c>
      <c r="D342" s="3">
        <v>27585</v>
      </c>
      <c r="E342" s="3" t="s">
        <v>3858</v>
      </c>
      <c r="F342" s="15" t="s">
        <v>2118</v>
      </c>
      <c r="G342" s="3"/>
      <c r="H342" s="3"/>
      <c r="I342" s="1" t="s">
        <v>1304</v>
      </c>
    </row>
    <row r="343" spans="1:10" x14ac:dyDescent="0.25">
      <c r="A343" s="15">
        <v>3258</v>
      </c>
      <c r="B343" s="14" t="s">
        <v>2105</v>
      </c>
      <c r="C343" s="1" t="s">
        <v>4054</v>
      </c>
      <c r="D343" s="3">
        <v>27586</v>
      </c>
      <c r="E343" s="3" t="s">
        <v>3858</v>
      </c>
      <c r="F343" s="15" t="s">
        <v>2118</v>
      </c>
      <c r="G343" s="3"/>
      <c r="H343" s="3"/>
      <c r="I343" s="1" t="s">
        <v>1305</v>
      </c>
    </row>
    <row r="344" spans="1:10" x14ac:dyDescent="0.25">
      <c r="A344" s="15">
        <v>3258</v>
      </c>
      <c r="B344" s="14" t="s">
        <v>2104</v>
      </c>
      <c r="C344" s="1" t="s">
        <v>4054</v>
      </c>
      <c r="D344" s="3">
        <v>27587</v>
      </c>
      <c r="E344" s="3" t="s">
        <v>3858</v>
      </c>
      <c r="F344" s="15" t="s">
        <v>2118</v>
      </c>
      <c r="G344" s="3"/>
      <c r="H344" s="3"/>
      <c r="I344" s="1" t="s">
        <v>1306</v>
      </c>
    </row>
    <row r="345" spans="1:10" x14ac:dyDescent="0.25">
      <c r="A345" s="15">
        <v>3358</v>
      </c>
      <c r="B345" s="14" t="s">
        <v>2105</v>
      </c>
      <c r="C345" s="1" t="s">
        <v>4076</v>
      </c>
      <c r="D345" s="3">
        <v>27588</v>
      </c>
      <c r="E345" s="3" t="s">
        <v>3858</v>
      </c>
      <c r="F345" s="15" t="s">
        <v>2118</v>
      </c>
      <c r="G345" s="3"/>
      <c r="H345" s="3"/>
      <c r="I345" s="1" t="s">
        <v>1307</v>
      </c>
    </row>
    <row r="346" spans="1:10" x14ac:dyDescent="0.25">
      <c r="A346" s="15">
        <v>3358</v>
      </c>
      <c r="B346" s="14" t="s">
        <v>2104</v>
      </c>
      <c r="C346" s="1" t="s">
        <v>4076</v>
      </c>
      <c r="D346" s="3">
        <v>27589</v>
      </c>
      <c r="E346" s="3" t="s">
        <v>3858</v>
      </c>
      <c r="F346" s="15" t="s">
        <v>2118</v>
      </c>
      <c r="G346" s="3"/>
      <c r="H346" s="3"/>
      <c r="I346" s="1" t="s">
        <v>1308</v>
      </c>
    </row>
    <row r="347" spans="1:10" x14ac:dyDescent="0.25">
      <c r="A347" s="15">
        <v>190</v>
      </c>
      <c r="B347" s="14" t="s">
        <v>2106</v>
      </c>
      <c r="C347" s="1" t="s">
        <v>4023</v>
      </c>
      <c r="D347" s="3">
        <v>27593</v>
      </c>
      <c r="E347" s="3" t="s">
        <v>3858</v>
      </c>
      <c r="F347" s="15" t="s">
        <v>2118</v>
      </c>
      <c r="G347" s="3"/>
      <c r="H347" s="3"/>
      <c r="I347" s="1" t="s">
        <v>1309</v>
      </c>
      <c r="J347" s="14" t="s">
        <v>2454</v>
      </c>
    </row>
    <row r="348" spans="1:10" x14ac:dyDescent="0.25">
      <c r="A348" s="15">
        <v>4282</v>
      </c>
      <c r="B348" s="14" t="s">
        <v>2103</v>
      </c>
      <c r="C348" s="1" t="s">
        <v>4077</v>
      </c>
      <c r="D348" s="3">
        <v>27596</v>
      </c>
      <c r="E348" s="3" t="s">
        <v>3858</v>
      </c>
      <c r="F348" s="15" t="s">
        <v>2118</v>
      </c>
      <c r="G348" s="3"/>
      <c r="H348" s="3"/>
      <c r="I348" s="1" t="s">
        <v>1310</v>
      </c>
      <c r="J348" s="14" t="s">
        <v>2455</v>
      </c>
    </row>
    <row r="349" spans="1:10" x14ac:dyDescent="0.25">
      <c r="A349" s="15">
        <v>4282</v>
      </c>
      <c r="B349" s="14" t="s">
        <v>2106</v>
      </c>
      <c r="C349" s="1" t="s">
        <v>4077</v>
      </c>
      <c r="D349" s="3">
        <v>27599</v>
      </c>
      <c r="E349" s="3" t="s">
        <v>3858</v>
      </c>
      <c r="F349" s="15" t="s">
        <v>2118</v>
      </c>
      <c r="G349" s="3"/>
      <c r="H349" s="3"/>
      <c r="I349" s="1" t="s">
        <v>1311</v>
      </c>
      <c r="J349" s="14" t="s">
        <v>2456</v>
      </c>
    </row>
    <row r="350" spans="1:10" x14ac:dyDescent="0.25">
      <c r="A350" s="15">
        <v>3271</v>
      </c>
      <c r="B350" s="14" t="s">
        <v>2103</v>
      </c>
      <c r="C350" s="1" t="s">
        <v>4078</v>
      </c>
      <c r="D350" s="3">
        <v>27603</v>
      </c>
      <c r="E350" s="3" t="s">
        <v>3858</v>
      </c>
      <c r="F350" s="15" t="s">
        <v>2118</v>
      </c>
      <c r="G350" s="3"/>
      <c r="H350" s="3"/>
      <c r="I350" s="1" t="s">
        <v>1312</v>
      </c>
    </row>
    <row r="351" spans="1:10" x14ac:dyDescent="0.25">
      <c r="A351" s="15">
        <v>3515</v>
      </c>
      <c r="B351" s="14" t="s">
        <v>2105</v>
      </c>
      <c r="C351" s="1" t="s">
        <v>4070</v>
      </c>
      <c r="D351" s="3">
        <v>27668</v>
      </c>
      <c r="E351" s="3" t="s">
        <v>3858</v>
      </c>
      <c r="F351" s="15" t="s">
        <v>2118</v>
      </c>
      <c r="G351" s="3"/>
      <c r="H351" s="3"/>
      <c r="I351" s="1" t="s">
        <v>1314</v>
      </c>
      <c r="J351" s="14" t="s">
        <v>2457</v>
      </c>
    </row>
    <row r="352" spans="1:10" x14ac:dyDescent="0.25">
      <c r="A352" s="15">
        <v>3515</v>
      </c>
      <c r="B352" s="14" t="s">
        <v>2104</v>
      </c>
      <c r="C352" s="1" t="s">
        <v>4070</v>
      </c>
      <c r="D352" s="3">
        <v>27669</v>
      </c>
      <c r="E352" s="3" t="s">
        <v>3858</v>
      </c>
      <c r="F352" s="15" t="s">
        <v>2118</v>
      </c>
      <c r="G352" s="3"/>
      <c r="H352" s="3"/>
      <c r="I352" s="1" t="s">
        <v>1315</v>
      </c>
      <c r="J352" s="14" t="s">
        <v>2457</v>
      </c>
    </row>
    <row r="353" spans="1:10" x14ac:dyDescent="0.25">
      <c r="A353" s="15">
        <v>3850</v>
      </c>
      <c r="B353" s="14" t="s">
        <v>2106</v>
      </c>
      <c r="C353" s="1" t="s">
        <v>4038</v>
      </c>
      <c r="D353" s="3">
        <v>27670</v>
      </c>
      <c r="E353" s="3" t="s">
        <v>3858</v>
      </c>
      <c r="F353" s="15" t="s">
        <v>2118</v>
      </c>
      <c r="G353" s="3"/>
      <c r="H353" s="3"/>
      <c r="I353" s="1" t="s">
        <v>1316</v>
      </c>
    </row>
    <row r="354" spans="1:10" x14ac:dyDescent="0.25">
      <c r="A354" s="15">
        <v>4283</v>
      </c>
      <c r="B354" s="14" t="s">
        <v>2106</v>
      </c>
      <c r="C354" s="1" t="s">
        <v>4079</v>
      </c>
      <c r="D354" s="3">
        <v>27673</v>
      </c>
      <c r="E354" s="3" t="s">
        <v>3858</v>
      </c>
      <c r="F354" s="15" t="s">
        <v>2118</v>
      </c>
      <c r="G354" s="3"/>
      <c r="H354" s="3"/>
      <c r="I354" s="1" t="s">
        <v>1317</v>
      </c>
    </row>
    <row r="355" spans="1:10" x14ac:dyDescent="0.25">
      <c r="A355" s="15">
        <v>4283</v>
      </c>
      <c r="B355" s="14" t="s">
        <v>2103</v>
      </c>
      <c r="C355" s="1" t="s">
        <v>4079</v>
      </c>
      <c r="D355" s="3">
        <v>27674</v>
      </c>
      <c r="E355" s="3" t="s">
        <v>3858</v>
      </c>
      <c r="F355" s="15" t="s">
        <v>2118</v>
      </c>
      <c r="G355" s="3"/>
      <c r="H355" s="3"/>
      <c r="I355" s="1" t="s">
        <v>1318</v>
      </c>
    </row>
    <row r="356" spans="1:10" x14ac:dyDescent="0.25">
      <c r="A356" s="15">
        <v>4284</v>
      </c>
      <c r="B356" s="14" t="s">
        <v>2105</v>
      </c>
      <c r="C356" s="1" t="s">
        <v>4080</v>
      </c>
      <c r="D356" s="3">
        <v>27675</v>
      </c>
      <c r="E356" s="3" t="s">
        <v>3858</v>
      </c>
      <c r="F356" s="15" t="s">
        <v>2118</v>
      </c>
      <c r="G356" s="3"/>
      <c r="H356" s="3"/>
      <c r="I356" s="1" t="s">
        <v>1319</v>
      </c>
    </row>
    <row r="357" spans="1:10" ht="30" x14ac:dyDescent="0.25">
      <c r="A357" s="15">
        <v>4284</v>
      </c>
      <c r="B357" s="14" t="s">
        <v>2104</v>
      </c>
      <c r="C357" s="1" t="s">
        <v>4080</v>
      </c>
      <c r="D357" s="3">
        <v>27676</v>
      </c>
      <c r="E357" s="3" t="s">
        <v>3858</v>
      </c>
      <c r="F357" s="15" t="s">
        <v>2118</v>
      </c>
      <c r="G357" s="3"/>
      <c r="H357" s="3"/>
      <c r="I357" s="1" t="s">
        <v>1320</v>
      </c>
    </row>
    <row r="358" spans="1:10" x14ac:dyDescent="0.25">
      <c r="A358" s="15">
        <v>4286</v>
      </c>
      <c r="B358" s="14" t="s">
        <v>2105</v>
      </c>
      <c r="C358" s="1" t="s">
        <v>4081</v>
      </c>
      <c r="D358" s="3">
        <v>27677</v>
      </c>
      <c r="E358" s="3" t="s">
        <v>3858</v>
      </c>
      <c r="F358" s="15" t="s">
        <v>2118</v>
      </c>
      <c r="G358" s="3"/>
      <c r="H358" s="3"/>
      <c r="I358" s="1" t="s">
        <v>1321</v>
      </c>
    </row>
    <row r="359" spans="1:10" x14ac:dyDescent="0.25">
      <c r="A359" s="15">
        <v>4286</v>
      </c>
      <c r="B359" s="14" t="s">
        <v>2103</v>
      </c>
      <c r="C359" s="1" t="s">
        <v>4081</v>
      </c>
      <c r="D359" s="3">
        <v>27678</v>
      </c>
      <c r="E359" s="3" t="s">
        <v>3858</v>
      </c>
      <c r="F359" s="15" t="s">
        <v>2118</v>
      </c>
      <c r="G359" s="3"/>
      <c r="H359" s="3"/>
      <c r="I359" s="1" t="s">
        <v>1322</v>
      </c>
    </row>
    <row r="360" spans="1:10" x14ac:dyDescent="0.25">
      <c r="A360" s="15">
        <v>3904</v>
      </c>
      <c r="B360" s="14" t="s">
        <v>2106</v>
      </c>
      <c r="C360" s="1" t="s">
        <v>4082</v>
      </c>
      <c r="D360" s="3">
        <v>27681</v>
      </c>
      <c r="E360" s="3" t="s">
        <v>3858</v>
      </c>
      <c r="F360" s="15" t="s">
        <v>2118</v>
      </c>
      <c r="G360" s="3"/>
      <c r="H360" s="3"/>
      <c r="I360" s="1" t="s">
        <v>1323</v>
      </c>
    </row>
    <row r="361" spans="1:10" x14ac:dyDescent="0.25">
      <c r="A361" s="15">
        <v>3904</v>
      </c>
      <c r="B361" s="14" t="s">
        <v>2103</v>
      </c>
      <c r="C361" s="1" t="s">
        <v>4082</v>
      </c>
      <c r="D361" s="3">
        <v>27682</v>
      </c>
      <c r="E361" s="3" t="s">
        <v>3858</v>
      </c>
      <c r="F361" s="15" t="s">
        <v>2118</v>
      </c>
      <c r="G361" s="3"/>
      <c r="H361" s="3"/>
      <c r="I361" s="1" t="s">
        <v>1324</v>
      </c>
    </row>
    <row r="362" spans="1:10" x14ac:dyDescent="0.25">
      <c r="A362" s="15">
        <v>2429</v>
      </c>
      <c r="B362" s="14" t="s">
        <v>2106</v>
      </c>
      <c r="C362" s="1" t="s">
        <v>4083</v>
      </c>
      <c r="D362" s="3">
        <v>27687</v>
      </c>
      <c r="E362" s="3" t="s">
        <v>3858</v>
      </c>
      <c r="F362" s="15" t="s">
        <v>2118</v>
      </c>
      <c r="G362" s="3"/>
      <c r="H362" s="3"/>
      <c r="I362" s="1" t="s">
        <v>1325</v>
      </c>
      <c r="J362" s="14" t="s">
        <v>2259</v>
      </c>
    </row>
    <row r="363" spans="1:10" x14ac:dyDescent="0.25">
      <c r="A363" s="15">
        <v>4288</v>
      </c>
      <c r="B363" s="14" t="s">
        <v>2105</v>
      </c>
      <c r="C363" s="1" t="s">
        <v>4084</v>
      </c>
      <c r="D363" s="3">
        <v>27688</v>
      </c>
      <c r="E363" s="3" t="s">
        <v>3858</v>
      </c>
      <c r="F363" s="15" t="s">
        <v>2118</v>
      </c>
      <c r="G363" s="3"/>
      <c r="H363" s="3"/>
      <c r="I363" s="1" t="s">
        <v>1326</v>
      </c>
      <c r="J363" s="14" t="s">
        <v>2458</v>
      </c>
    </row>
    <row r="364" spans="1:10" x14ac:dyDescent="0.25">
      <c r="A364" s="15">
        <v>4288</v>
      </c>
      <c r="B364" s="14" t="s">
        <v>2104</v>
      </c>
      <c r="C364" s="1" t="s">
        <v>4084</v>
      </c>
      <c r="D364" s="3">
        <v>27689</v>
      </c>
      <c r="E364" s="3" t="s">
        <v>3858</v>
      </c>
      <c r="F364" s="15" t="s">
        <v>2118</v>
      </c>
      <c r="G364" s="3"/>
      <c r="H364" s="3"/>
      <c r="I364" s="1" t="s">
        <v>1327</v>
      </c>
      <c r="J364" s="14" t="s">
        <v>2458</v>
      </c>
    </row>
    <row r="365" spans="1:10" x14ac:dyDescent="0.25">
      <c r="A365" s="15">
        <v>3103</v>
      </c>
      <c r="B365" s="14" t="s">
        <v>2105</v>
      </c>
      <c r="C365" s="1" t="s">
        <v>4085</v>
      </c>
      <c r="D365" s="3">
        <v>27691</v>
      </c>
      <c r="E365" s="3" t="s">
        <v>3858</v>
      </c>
      <c r="F365" s="15" t="s">
        <v>2118</v>
      </c>
      <c r="G365" s="3"/>
      <c r="H365" s="3"/>
      <c r="I365" s="1" t="s">
        <v>1329</v>
      </c>
      <c r="J365" s="14" t="s">
        <v>2459</v>
      </c>
    </row>
    <row r="366" spans="1:10" x14ac:dyDescent="0.25">
      <c r="A366" s="15">
        <v>3103</v>
      </c>
      <c r="B366" s="14" t="s">
        <v>2104</v>
      </c>
      <c r="C366" s="1" t="s">
        <v>4085</v>
      </c>
      <c r="D366" s="3">
        <v>27692</v>
      </c>
      <c r="E366" s="3" t="s">
        <v>3858</v>
      </c>
      <c r="F366" s="15" t="s">
        <v>2118</v>
      </c>
      <c r="G366" s="3"/>
      <c r="H366" s="3"/>
      <c r="I366" s="1" t="s">
        <v>1330</v>
      </c>
      <c r="J366" s="14" t="s">
        <v>2459</v>
      </c>
    </row>
    <row r="367" spans="1:10" x14ac:dyDescent="0.25">
      <c r="A367" s="15">
        <v>3880</v>
      </c>
      <c r="B367" s="14" t="s">
        <v>2105</v>
      </c>
      <c r="C367" s="1" t="s">
        <v>3995</v>
      </c>
      <c r="D367" s="3">
        <v>27694</v>
      </c>
      <c r="E367" s="3" t="s">
        <v>3858</v>
      </c>
      <c r="F367" s="15" t="s">
        <v>2118</v>
      </c>
      <c r="G367" s="3"/>
      <c r="H367" s="3"/>
      <c r="I367" s="1" t="s">
        <v>1331</v>
      </c>
    </row>
    <row r="368" spans="1:10" x14ac:dyDescent="0.25">
      <c r="A368" s="15">
        <v>3514</v>
      </c>
      <c r="B368" s="14" t="s">
        <v>2104</v>
      </c>
      <c r="C368" s="1" t="s">
        <v>3936</v>
      </c>
      <c r="D368" s="3">
        <v>27695</v>
      </c>
      <c r="E368" s="3" t="s">
        <v>3858</v>
      </c>
      <c r="F368" s="15" t="s">
        <v>2118</v>
      </c>
      <c r="G368" s="3"/>
      <c r="H368" s="3"/>
      <c r="I368" s="1" t="s">
        <v>1332</v>
      </c>
      <c r="J368" s="14" t="s">
        <v>2460</v>
      </c>
    </row>
    <row r="369" spans="1:10" s="15" customFormat="1" x14ac:dyDescent="0.25">
      <c r="A369" s="15">
        <v>3514</v>
      </c>
      <c r="B369" s="14" t="s">
        <v>2105</v>
      </c>
      <c r="C369" s="1" t="s">
        <v>3936</v>
      </c>
      <c r="D369" s="3">
        <v>27696</v>
      </c>
      <c r="E369" s="3" t="s">
        <v>3858</v>
      </c>
      <c r="F369" s="15" t="s">
        <v>2118</v>
      </c>
      <c r="G369" s="3"/>
      <c r="H369" s="3"/>
      <c r="I369" s="1" t="s">
        <v>1332</v>
      </c>
      <c r="J369" s="14" t="s">
        <v>2460</v>
      </c>
    </row>
    <row r="370" spans="1:10" s="15" customFormat="1" x14ac:dyDescent="0.25">
      <c r="A370" s="15">
        <v>3514</v>
      </c>
      <c r="B370" s="14" t="s">
        <v>2106</v>
      </c>
      <c r="C370" s="1" t="s">
        <v>3936</v>
      </c>
      <c r="D370" s="3">
        <v>27699</v>
      </c>
      <c r="E370" s="3" t="s">
        <v>3858</v>
      </c>
      <c r="F370" s="15" t="s">
        <v>2118</v>
      </c>
      <c r="G370" s="3"/>
      <c r="H370" s="3"/>
      <c r="I370" s="1" t="s">
        <v>1333</v>
      </c>
      <c r="J370" s="14" t="s">
        <v>2461</v>
      </c>
    </row>
    <row r="371" spans="1:10" x14ac:dyDescent="0.25">
      <c r="A371" s="15">
        <v>3103</v>
      </c>
      <c r="B371" s="14" t="s">
        <v>2103</v>
      </c>
      <c r="C371" s="1" t="s">
        <v>4085</v>
      </c>
      <c r="D371" s="3">
        <v>27718</v>
      </c>
      <c r="E371" s="3" t="s">
        <v>3858</v>
      </c>
      <c r="F371" s="15" t="s">
        <v>2118</v>
      </c>
      <c r="G371" s="3"/>
      <c r="H371" s="3"/>
      <c r="I371" s="1" t="s">
        <v>1334</v>
      </c>
      <c r="J371" s="14" t="s">
        <v>2462</v>
      </c>
    </row>
    <row r="372" spans="1:10" ht="30" x14ac:dyDescent="0.25">
      <c r="A372" s="15">
        <v>3961</v>
      </c>
      <c r="B372" s="14" t="s">
        <v>2104</v>
      </c>
      <c r="C372" s="1" t="s">
        <v>4086</v>
      </c>
      <c r="D372" s="3">
        <v>27721</v>
      </c>
      <c r="E372" s="3" t="s">
        <v>3858</v>
      </c>
      <c r="F372" s="15" t="s">
        <v>2118</v>
      </c>
      <c r="G372" s="3"/>
      <c r="H372" s="3"/>
      <c r="I372" s="1" t="s">
        <v>1336</v>
      </c>
    </row>
    <row r="373" spans="1:10" x14ac:dyDescent="0.25">
      <c r="A373" s="15">
        <v>3961</v>
      </c>
      <c r="B373" s="14" t="s">
        <v>2105</v>
      </c>
      <c r="C373" s="1" t="s">
        <v>4086</v>
      </c>
      <c r="D373" s="3">
        <v>27722</v>
      </c>
      <c r="E373" s="3" t="s">
        <v>3858</v>
      </c>
      <c r="F373" s="15" t="s">
        <v>2118</v>
      </c>
      <c r="G373" s="3"/>
      <c r="H373" s="3"/>
      <c r="I373" s="1" t="s">
        <v>1337</v>
      </c>
    </row>
    <row r="374" spans="1:10" ht="30" x14ac:dyDescent="0.25">
      <c r="A374" s="15">
        <v>3077</v>
      </c>
      <c r="B374" s="14" t="s">
        <v>2105</v>
      </c>
      <c r="C374" s="1" t="s">
        <v>4046</v>
      </c>
      <c r="D374" s="3">
        <v>27723</v>
      </c>
      <c r="E374" s="3" t="s">
        <v>3858</v>
      </c>
      <c r="F374" s="15" t="s">
        <v>2118</v>
      </c>
      <c r="G374" s="3"/>
      <c r="H374" s="3"/>
      <c r="I374" s="1" t="s">
        <v>1338</v>
      </c>
    </row>
    <row r="375" spans="1:10" ht="30" x14ac:dyDescent="0.25">
      <c r="A375" s="15">
        <v>3077</v>
      </c>
      <c r="B375" s="14" t="s">
        <v>2104</v>
      </c>
      <c r="C375" s="1" t="s">
        <v>4046</v>
      </c>
      <c r="D375" s="3">
        <v>27724</v>
      </c>
      <c r="E375" s="3" t="s">
        <v>3858</v>
      </c>
      <c r="F375" s="15" t="s">
        <v>2118</v>
      </c>
      <c r="G375" s="3"/>
      <c r="H375" s="3"/>
      <c r="I375" s="1" t="s">
        <v>1339</v>
      </c>
    </row>
    <row r="376" spans="1:10" x14ac:dyDescent="0.25">
      <c r="A376" s="15">
        <v>3310</v>
      </c>
      <c r="B376" s="14" t="s">
        <v>2105</v>
      </c>
      <c r="C376" s="1" t="s">
        <v>4087</v>
      </c>
      <c r="D376" s="3">
        <v>27729</v>
      </c>
      <c r="E376" s="3" t="s">
        <v>3858</v>
      </c>
      <c r="F376" s="15" t="s">
        <v>2118</v>
      </c>
      <c r="G376" s="3"/>
      <c r="H376" s="3"/>
      <c r="I376" s="1" t="s">
        <v>1340</v>
      </c>
      <c r="J376" s="14" t="s">
        <v>2464</v>
      </c>
    </row>
    <row r="377" spans="1:10" x14ac:dyDescent="0.25">
      <c r="A377" s="15">
        <v>3310</v>
      </c>
      <c r="B377" s="14" t="s">
        <v>2104</v>
      </c>
      <c r="C377" s="1" t="s">
        <v>4087</v>
      </c>
      <c r="D377" s="3">
        <v>27730</v>
      </c>
      <c r="E377" s="3" t="s">
        <v>3858</v>
      </c>
      <c r="F377" s="15" t="s">
        <v>2118</v>
      </c>
      <c r="G377" s="3"/>
      <c r="H377" s="3"/>
      <c r="I377" s="1" t="s">
        <v>1340</v>
      </c>
      <c r="J377" s="14" t="s">
        <v>2464</v>
      </c>
    </row>
    <row r="378" spans="1:10" x14ac:dyDescent="0.25">
      <c r="A378" s="15">
        <v>3310</v>
      </c>
      <c r="B378" s="14" t="s">
        <v>2106</v>
      </c>
      <c r="C378" s="1" t="s">
        <v>4087</v>
      </c>
      <c r="D378" s="3">
        <v>27731</v>
      </c>
      <c r="E378" s="3" t="s">
        <v>3858</v>
      </c>
      <c r="F378" s="15" t="s">
        <v>2118</v>
      </c>
      <c r="G378" s="3"/>
      <c r="H378" s="3"/>
      <c r="I378" s="1" t="s">
        <v>1341</v>
      </c>
      <c r="J378" s="14" t="s">
        <v>2465</v>
      </c>
    </row>
    <row r="379" spans="1:10" x14ac:dyDescent="0.25">
      <c r="A379" s="15">
        <v>3571</v>
      </c>
      <c r="B379" s="14" t="s">
        <v>2105</v>
      </c>
      <c r="C379" s="1" t="s">
        <v>3900</v>
      </c>
      <c r="D379" s="3">
        <v>27732</v>
      </c>
      <c r="E379" s="3" t="s">
        <v>3858</v>
      </c>
      <c r="F379" s="15" t="s">
        <v>2118</v>
      </c>
      <c r="G379" s="3"/>
      <c r="H379" s="3"/>
      <c r="I379" s="1" t="s">
        <v>1342</v>
      </c>
      <c r="J379" s="14" t="s">
        <v>2466</v>
      </c>
    </row>
    <row r="380" spans="1:10" x14ac:dyDescent="0.25">
      <c r="A380" s="15">
        <v>3571</v>
      </c>
      <c r="B380" s="14" t="s">
        <v>2104</v>
      </c>
      <c r="C380" s="1" t="s">
        <v>3900</v>
      </c>
      <c r="D380" s="3">
        <v>27733</v>
      </c>
      <c r="E380" s="3" t="s">
        <v>3858</v>
      </c>
      <c r="F380" s="15" t="s">
        <v>2118</v>
      </c>
      <c r="G380" s="3"/>
      <c r="H380" s="3"/>
      <c r="I380" s="1" t="s">
        <v>1342</v>
      </c>
      <c r="J380" s="14" t="s">
        <v>2466</v>
      </c>
    </row>
    <row r="381" spans="1:10" ht="30" x14ac:dyDescent="0.25">
      <c r="A381" s="15">
        <v>2983</v>
      </c>
      <c r="B381" s="14" t="s">
        <v>2106</v>
      </c>
      <c r="C381" s="1" t="s">
        <v>4029</v>
      </c>
      <c r="D381" s="3">
        <v>27734</v>
      </c>
      <c r="E381" s="3" t="s">
        <v>3858</v>
      </c>
      <c r="F381" s="15" t="s">
        <v>2118</v>
      </c>
      <c r="G381" s="3"/>
      <c r="H381" s="3"/>
      <c r="I381" s="1" t="s">
        <v>1343</v>
      </c>
      <c r="J381" s="14" t="s">
        <v>2467</v>
      </c>
    </row>
    <row r="382" spans="1:10" ht="30" x14ac:dyDescent="0.25">
      <c r="A382" s="15">
        <v>3623</v>
      </c>
      <c r="B382" s="14" t="s">
        <v>2106</v>
      </c>
      <c r="C382" s="1" t="s">
        <v>4027</v>
      </c>
      <c r="D382" s="3">
        <v>27735</v>
      </c>
      <c r="E382" s="3" t="s">
        <v>3858</v>
      </c>
      <c r="F382" s="15" t="s">
        <v>2118</v>
      </c>
      <c r="G382" s="3"/>
      <c r="H382" s="3"/>
      <c r="I382" s="1" t="s">
        <v>1344</v>
      </c>
      <c r="J382" s="14" t="s">
        <v>2468</v>
      </c>
    </row>
    <row r="383" spans="1:10" x14ac:dyDescent="0.25">
      <c r="A383" s="15">
        <v>4020</v>
      </c>
      <c r="B383" s="14" t="s">
        <v>2105</v>
      </c>
      <c r="C383" s="1" t="s">
        <v>4088</v>
      </c>
      <c r="D383" s="3">
        <v>27736</v>
      </c>
      <c r="E383" s="3" t="s">
        <v>3858</v>
      </c>
      <c r="F383" s="15" t="s">
        <v>2118</v>
      </c>
      <c r="G383" s="3"/>
      <c r="H383" s="3"/>
      <c r="I383" s="1" t="s">
        <v>1345</v>
      </c>
      <c r="J383" s="14" t="s">
        <v>2469</v>
      </c>
    </row>
    <row r="384" spans="1:10" x14ac:dyDescent="0.25">
      <c r="A384" s="15">
        <v>4020</v>
      </c>
      <c r="B384" s="14" t="s">
        <v>2104</v>
      </c>
      <c r="C384" s="1" t="s">
        <v>4088</v>
      </c>
      <c r="D384" s="3">
        <v>27737</v>
      </c>
      <c r="E384" s="3" t="s">
        <v>3858</v>
      </c>
      <c r="F384" s="15" t="s">
        <v>2118</v>
      </c>
      <c r="G384" s="3"/>
      <c r="H384" s="3"/>
      <c r="I384" s="1" t="s">
        <v>1345</v>
      </c>
      <c r="J384" s="14" t="s">
        <v>2469</v>
      </c>
    </row>
    <row r="385" spans="1:10" x14ac:dyDescent="0.25">
      <c r="A385" s="15">
        <v>3303</v>
      </c>
      <c r="B385" s="14" t="s">
        <v>2104</v>
      </c>
      <c r="C385" s="1" t="s">
        <v>4089</v>
      </c>
      <c r="D385" s="3">
        <v>27738</v>
      </c>
      <c r="E385" s="3" t="s">
        <v>3858</v>
      </c>
      <c r="F385" s="15" t="s">
        <v>2118</v>
      </c>
      <c r="G385" s="3"/>
      <c r="H385" s="3"/>
      <c r="I385" s="1" t="s">
        <v>1346</v>
      </c>
      <c r="J385" s="14" t="s">
        <v>2470</v>
      </c>
    </row>
    <row r="386" spans="1:10" x14ac:dyDescent="0.25">
      <c r="A386" s="15">
        <v>3303</v>
      </c>
      <c r="B386" s="14" t="s">
        <v>2105</v>
      </c>
      <c r="C386" s="1" t="s">
        <v>4089</v>
      </c>
      <c r="D386" s="3">
        <v>27739</v>
      </c>
      <c r="E386" s="3" t="s">
        <v>3858</v>
      </c>
      <c r="F386" s="15" t="s">
        <v>2118</v>
      </c>
      <c r="G386" s="3"/>
      <c r="H386" s="3"/>
      <c r="I386" s="1" t="s">
        <v>1346</v>
      </c>
      <c r="J386" s="14" t="s">
        <v>2470</v>
      </c>
    </row>
    <row r="387" spans="1:10" x14ac:dyDescent="0.25">
      <c r="A387" s="15">
        <v>3044</v>
      </c>
      <c r="B387" s="14" t="s">
        <v>2106</v>
      </c>
      <c r="C387" s="1" t="s">
        <v>4090</v>
      </c>
      <c r="D387" s="3">
        <v>27740</v>
      </c>
      <c r="E387" s="3" t="s">
        <v>3858</v>
      </c>
      <c r="F387" s="15" t="s">
        <v>2118</v>
      </c>
      <c r="G387" s="3"/>
      <c r="H387" s="3"/>
      <c r="I387" s="1" t="s">
        <v>1347</v>
      </c>
      <c r="J387" s="14" t="s">
        <v>2471</v>
      </c>
    </row>
    <row r="388" spans="1:10" x14ac:dyDescent="0.25">
      <c r="A388" s="15">
        <v>3044</v>
      </c>
      <c r="B388" s="14" t="s">
        <v>2103</v>
      </c>
      <c r="C388" s="1" t="s">
        <v>4090</v>
      </c>
      <c r="D388" s="3">
        <v>27741</v>
      </c>
      <c r="E388" s="3" t="s">
        <v>3858</v>
      </c>
      <c r="F388" s="15" t="s">
        <v>2118</v>
      </c>
      <c r="G388" s="3"/>
      <c r="H388" s="3"/>
      <c r="I388" s="1" t="s">
        <v>1348</v>
      </c>
      <c r="J388" s="14" t="s">
        <v>2472</v>
      </c>
    </row>
    <row r="389" spans="1:10" x14ac:dyDescent="0.25">
      <c r="A389" s="15">
        <v>3803</v>
      </c>
      <c r="B389" s="14" t="s">
        <v>2105</v>
      </c>
      <c r="C389" s="1" t="s">
        <v>4091</v>
      </c>
      <c r="D389" s="3">
        <v>27743</v>
      </c>
      <c r="E389" s="3" t="s">
        <v>3858</v>
      </c>
      <c r="F389" s="15" t="s">
        <v>2118</v>
      </c>
      <c r="G389" s="3"/>
      <c r="H389" s="3"/>
      <c r="I389" s="1" t="s">
        <v>1349</v>
      </c>
      <c r="J389" s="14" t="s">
        <v>2473</v>
      </c>
    </row>
    <row r="390" spans="1:10" s="15" customFormat="1" x14ac:dyDescent="0.25">
      <c r="A390" s="15">
        <v>3803</v>
      </c>
      <c r="B390" s="14" t="s">
        <v>2104</v>
      </c>
      <c r="C390" s="1" t="s">
        <v>4091</v>
      </c>
      <c r="D390" s="3">
        <v>27744</v>
      </c>
      <c r="E390" s="3" t="s">
        <v>3858</v>
      </c>
      <c r="F390" s="15" t="s">
        <v>2118</v>
      </c>
      <c r="G390" s="3"/>
      <c r="H390" s="3"/>
      <c r="I390" s="1" t="s">
        <v>1349</v>
      </c>
      <c r="J390" s="14" t="s">
        <v>2473</v>
      </c>
    </row>
    <row r="391" spans="1:10" s="15" customFormat="1" ht="30" x14ac:dyDescent="0.25">
      <c r="A391" s="15">
        <v>3803</v>
      </c>
      <c r="B391" s="14" t="s">
        <v>2106</v>
      </c>
      <c r="C391" s="1" t="s">
        <v>4091</v>
      </c>
      <c r="D391" s="3">
        <v>27745</v>
      </c>
      <c r="E391" s="3" t="s">
        <v>3858</v>
      </c>
      <c r="F391" s="15" t="s">
        <v>2118</v>
      </c>
      <c r="G391" s="3"/>
      <c r="H391" s="3"/>
      <c r="I391" s="1" t="s">
        <v>1350</v>
      </c>
      <c r="J391" s="14" t="s">
        <v>2474</v>
      </c>
    </row>
    <row r="392" spans="1:10" s="15" customFormat="1" x14ac:dyDescent="0.25">
      <c r="A392" s="15">
        <v>3803</v>
      </c>
      <c r="B392" s="14" t="s">
        <v>2103</v>
      </c>
      <c r="C392" s="1" t="s">
        <v>4091</v>
      </c>
      <c r="D392" s="3">
        <v>27746</v>
      </c>
      <c r="E392" s="3" t="s">
        <v>3858</v>
      </c>
      <c r="F392" s="15" t="s">
        <v>2118</v>
      </c>
      <c r="G392" s="3"/>
      <c r="H392" s="3"/>
      <c r="I392" s="1" t="s">
        <v>1351</v>
      </c>
      <c r="J392" s="14" t="s">
        <v>2475</v>
      </c>
    </row>
    <row r="393" spans="1:10" s="15" customFormat="1" x14ac:dyDescent="0.25">
      <c r="A393" s="15">
        <v>3040</v>
      </c>
      <c r="B393" s="14" t="s">
        <v>2106</v>
      </c>
      <c r="C393" s="1" t="s">
        <v>4092</v>
      </c>
      <c r="D393" s="3">
        <v>27747</v>
      </c>
      <c r="E393" s="3" t="s">
        <v>3858</v>
      </c>
      <c r="F393" s="15" t="s">
        <v>2118</v>
      </c>
      <c r="G393" s="3"/>
      <c r="H393" s="3"/>
      <c r="I393" s="1" t="s">
        <v>1352</v>
      </c>
      <c r="J393" s="14" t="s">
        <v>2476</v>
      </c>
    </row>
    <row r="394" spans="1:10" s="15" customFormat="1" x14ac:dyDescent="0.25">
      <c r="A394" s="15">
        <v>3040</v>
      </c>
      <c r="B394" s="14" t="s">
        <v>2103</v>
      </c>
      <c r="C394" s="1" t="s">
        <v>4092</v>
      </c>
      <c r="D394" s="3">
        <v>27748</v>
      </c>
      <c r="E394" s="3" t="s">
        <v>3858</v>
      </c>
      <c r="F394" s="15" t="s">
        <v>2118</v>
      </c>
      <c r="G394" s="3"/>
      <c r="H394" s="3"/>
      <c r="I394" s="1" t="s">
        <v>1353</v>
      </c>
      <c r="J394" s="14" t="s">
        <v>2477</v>
      </c>
    </row>
    <row r="395" spans="1:10" s="15" customFormat="1" x14ac:dyDescent="0.25">
      <c r="A395" s="15">
        <v>3810</v>
      </c>
      <c r="B395" s="14" t="s">
        <v>2104</v>
      </c>
      <c r="C395" s="1" t="s">
        <v>4093</v>
      </c>
      <c r="D395" s="3">
        <v>27749</v>
      </c>
      <c r="E395" s="3" t="s">
        <v>3858</v>
      </c>
      <c r="F395" s="15" t="s">
        <v>2118</v>
      </c>
      <c r="G395" s="3"/>
      <c r="H395" s="3"/>
      <c r="I395" s="1" t="s">
        <v>1354</v>
      </c>
      <c r="J395" s="14" t="s">
        <v>2478</v>
      </c>
    </row>
    <row r="396" spans="1:10" s="15" customFormat="1" x14ac:dyDescent="0.25">
      <c r="A396" s="15">
        <v>3810</v>
      </c>
      <c r="B396" s="14" t="s">
        <v>2105</v>
      </c>
      <c r="C396" s="1" t="s">
        <v>4093</v>
      </c>
      <c r="D396" s="3">
        <v>27750</v>
      </c>
      <c r="E396" s="3" t="s">
        <v>3858</v>
      </c>
      <c r="F396" s="15" t="s">
        <v>2118</v>
      </c>
      <c r="G396" s="3"/>
      <c r="H396" s="3"/>
      <c r="I396" s="1" t="s">
        <v>1354</v>
      </c>
      <c r="J396" s="14" t="s">
        <v>2478</v>
      </c>
    </row>
    <row r="397" spans="1:10" s="15" customFormat="1" x14ac:dyDescent="0.25">
      <c r="A397" s="15">
        <v>3810</v>
      </c>
      <c r="B397" s="14" t="s">
        <v>2106</v>
      </c>
      <c r="C397" s="1" t="s">
        <v>4093</v>
      </c>
      <c r="D397" s="3">
        <v>27751</v>
      </c>
      <c r="E397" s="3" t="s">
        <v>3858</v>
      </c>
      <c r="F397" s="15" t="s">
        <v>2118</v>
      </c>
      <c r="G397" s="3"/>
      <c r="H397" s="3"/>
      <c r="I397" s="1" t="s">
        <v>1355</v>
      </c>
      <c r="J397" s="14" t="s">
        <v>2479</v>
      </c>
    </row>
    <row r="398" spans="1:10" s="15" customFormat="1" x14ac:dyDescent="0.25">
      <c r="A398" s="15">
        <v>3810</v>
      </c>
      <c r="B398" s="14" t="s">
        <v>2103</v>
      </c>
      <c r="C398" s="1" t="s">
        <v>4093</v>
      </c>
      <c r="D398" s="3">
        <v>27752</v>
      </c>
      <c r="E398" s="3" t="s">
        <v>3858</v>
      </c>
      <c r="F398" s="15" t="s">
        <v>2118</v>
      </c>
      <c r="G398" s="3"/>
      <c r="H398" s="3"/>
      <c r="I398" s="1" t="s">
        <v>1356</v>
      </c>
      <c r="J398" s="14" t="s">
        <v>2480</v>
      </c>
    </row>
    <row r="399" spans="1:10" s="15" customFormat="1" x14ac:dyDescent="0.25">
      <c r="A399" s="15">
        <v>189</v>
      </c>
      <c r="B399" s="14" t="s">
        <v>2106</v>
      </c>
      <c r="C399" s="1" t="s">
        <v>4025</v>
      </c>
      <c r="D399" s="3">
        <v>27753</v>
      </c>
      <c r="E399" s="3" t="s">
        <v>3858</v>
      </c>
      <c r="F399" s="15" t="s">
        <v>2118</v>
      </c>
      <c r="G399" s="3"/>
      <c r="H399" s="3"/>
      <c r="I399" s="1" t="s">
        <v>1357</v>
      </c>
      <c r="J399" s="14" t="s">
        <v>2481</v>
      </c>
    </row>
    <row r="400" spans="1:10" s="15" customFormat="1" x14ac:dyDescent="0.25">
      <c r="A400" s="15">
        <v>3802</v>
      </c>
      <c r="B400" s="14" t="s">
        <v>2105</v>
      </c>
      <c r="C400" s="1" t="s">
        <v>4094</v>
      </c>
      <c r="D400" s="3">
        <v>27756</v>
      </c>
      <c r="E400" s="3" t="s">
        <v>3858</v>
      </c>
      <c r="F400" s="15" t="s">
        <v>2118</v>
      </c>
      <c r="G400" s="3"/>
      <c r="H400" s="3"/>
      <c r="I400" s="1" t="s">
        <v>1358</v>
      </c>
      <c r="J400" s="14" t="s">
        <v>2482</v>
      </c>
    </row>
    <row r="401" spans="1:10" s="15" customFormat="1" x14ac:dyDescent="0.25">
      <c r="A401" s="15">
        <v>3802</v>
      </c>
      <c r="B401" s="14" t="s">
        <v>2104</v>
      </c>
      <c r="C401" s="1" t="s">
        <v>4094</v>
      </c>
      <c r="D401" s="3">
        <v>27757</v>
      </c>
      <c r="E401" s="3" t="s">
        <v>3858</v>
      </c>
      <c r="F401" s="15" t="s">
        <v>2118</v>
      </c>
      <c r="G401" s="3"/>
      <c r="H401" s="3"/>
      <c r="I401" s="1" t="s">
        <v>1358</v>
      </c>
      <c r="J401" s="14" t="s">
        <v>2482</v>
      </c>
    </row>
    <row r="402" spans="1:10" s="15" customFormat="1" ht="30" x14ac:dyDescent="0.25">
      <c r="A402" s="15">
        <v>3802</v>
      </c>
      <c r="B402" s="14" t="s">
        <v>2106</v>
      </c>
      <c r="C402" s="1" t="s">
        <v>4094</v>
      </c>
      <c r="D402" s="3">
        <v>27758</v>
      </c>
      <c r="E402" s="3" t="s">
        <v>3858</v>
      </c>
      <c r="F402" s="15" t="s">
        <v>2118</v>
      </c>
      <c r="G402" s="3"/>
      <c r="H402" s="3"/>
      <c r="I402" s="1" t="s">
        <v>1359</v>
      </c>
      <c r="J402" s="14" t="s">
        <v>2483</v>
      </c>
    </row>
    <row r="403" spans="1:10" s="15" customFormat="1" x14ac:dyDescent="0.25">
      <c r="A403" s="15">
        <v>3802</v>
      </c>
      <c r="B403" s="14" t="s">
        <v>2103</v>
      </c>
      <c r="C403" s="1" t="s">
        <v>4094</v>
      </c>
      <c r="D403" s="3">
        <v>27759</v>
      </c>
      <c r="E403" s="3" t="s">
        <v>3858</v>
      </c>
      <c r="F403" s="15" t="s">
        <v>2118</v>
      </c>
      <c r="G403" s="3"/>
      <c r="H403" s="3"/>
      <c r="I403" s="1" t="s">
        <v>1360</v>
      </c>
      <c r="J403" s="14" t="s">
        <v>2484</v>
      </c>
    </row>
    <row r="404" spans="1:10" s="15" customFormat="1" x14ac:dyDescent="0.25">
      <c r="A404" s="15">
        <v>3801</v>
      </c>
      <c r="B404" s="14" t="s">
        <v>2104</v>
      </c>
      <c r="C404" s="1" t="s">
        <v>4095</v>
      </c>
      <c r="D404" s="3">
        <v>27760</v>
      </c>
      <c r="E404" s="3" t="s">
        <v>3858</v>
      </c>
      <c r="F404" s="15" t="s">
        <v>2118</v>
      </c>
      <c r="G404" s="3"/>
      <c r="H404" s="3"/>
      <c r="I404" s="1" t="s">
        <v>1361</v>
      </c>
      <c r="J404" s="14" t="s">
        <v>2485</v>
      </c>
    </row>
    <row r="405" spans="1:10" s="15" customFormat="1" x14ac:dyDescent="0.25">
      <c r="A405" s="15">
        <v>3801</v>
      </c>
      <c r="B405" s="14" t="s">
        <v>2105</v>
      </c>
      <c r="C405" s="1" t="s">
        <v>4095</v>
      </c>
      <c r="D405" s="3">
        <v>27761</v>
      </c>
      <c r="E405" s="3" t="s">
        <v>3858</v>
      </c>
      <c r="F405" s="15" t="s">
        <v>2118</v>
      </c>
      <c r="G405" s="3"/>
      <c r="H405" s="3"/>
      <c r="I405" s="1" t="s">
        <v>1361</v>
      </c>
      <c r="J405" s="14" t="s">
        <v>2485</v>
      </c>
    </row>
    <row r="406" spans="1:10" s="15" customFormat="1" ht="30" x14ac:dyDescent="0.25">
      <c r="A406" s="15">
        <v>3801</v>
      </c>
      <c r="B406" s="14" t="s">
        <v>2106</v>
      </c>
      <c r="C406" s="1" t="s">
        <v>4095</v>
      </c>
      <c r="D406" s="3">
        <v>27762</v>
      </c>
      <c r="E406" s="3" t="s">
        <v>3858</v>
      </c>
      <c r="F406" s="15" t="s">
        <v>2118</v>
      </c>
      <c r="G406" s="3"/>
      <c r="H406" s="3"/>
      <c r="I406" s="1" t="s">
        <v>1362</v>
      </c>
      <c r="J406" s="14" t="s">
        <v>2486</v>
      </c>
    </row>
    <row r="407" spans="1:10" s="15" customFormat="1" x14ac:dyDescent="0.25">
      <c r="A407" s="15">
        <v>3801</v>
      </c>
      <c r="B407" s="14" t="s">
        <v>2103</v>
      </c>
      <c r="C407" s="1" t="s">
        <v>4095</v>
      </c>
      <c r="D407" s="3">
        <v>27763</v>
      </c>
      <c r="E407" s="3" t="s">
        <v>3858</v>
      </c>
      <c r="F407" s="15" t="s">
        <v>2118</v>
      </c>
      <c r="G407" s="3"/>
      <c r="H407" s="3"/>
      <c r="I407" s="1" t="s">
        <v>1363</v>
      </c>
      <c r="J407" s="14" t="s">
        <v>2487</v>
      </c>
    </row>
    <row r="408" spans="1:10" s="15" customFormat="1" x14ac:dyDescent="0.25">
      <c r="A408" s="15">
        <v>2574</v>
      </c>
      <c r="B408" s="14" t="s">
        <v>2106</v>
      </c>
      <c r="C408" s="1" t="s">
        <v>4096</v>
      </c>
      <c r="D408" s="3">
        <v>27769</v>
      </c>
      <c r="E408" s="3" t="s">
        <v>3858</v>
      </c>
      <c r="F408" s="15" t="s">
        <v>2118</v>
      </c>
      <c r="G408" s="3"/>
      <c r="H408" s="3"/>
      <c r="I408" s="1" t="s">
        <v>1364</v>
      </c>
      <c r="J408" s="14" t="s">
        <v>2488</v>
      </c>
    </row>
    <row r="409" spans="1:10" s="15" customFormat="1" x14ac:dyDescent="0.25">
      <c r="A409" s="15">
        <v>2575</v>
      </c>
      <c r="B409" s="14" t="s">
        <v>2106</v>
      </c>
      <c r="C409" s="1" t="s">
        <v>3896</v>
      </c>
      <c r="D409" s="3">
        <v>27770</v>
      </c>
      <c r="E409" s="3" t="s">
        <v>3858</v>
      </c>
      <c r="F409" s="15" t="s">
        <v>2118</v>
      </c>
      <c r="G409" s="3"/>
      <c r="H409" s="3"/>
      <c r="I409" s="1" t="s">
        <v>1365</v>
      </c>
      <c r="J409" s="14" t="s">
        <v>2489</v>
      </c>
    </row>
    <row r="410" spans="1:10" x14ac:dyDescent="0.25">
      <c r="A410" s="15">
        <v>4229</v>
      </c>
      <c r="B410" s="14" t="s">
        <v>2104</v>
      </c>
      <c r="C410" s="1" t="s">
        <v>4003</v>
      </c>
      <c r="D410" s="3">
        <v>27817</v>
      </c>
      <c r="E410" s="3" t="s">
        <v>3858</v>
      </c>
      <c r="F410" s="15" t="s">
        <v>2118</v>
      </c>
      <c r="G410" s="3"/>
      <c r="H410" s="3"/>
      <c r="I410" s="1" t="s">
        <v>1368</v>
      </c>
    </row>
    <row r="411" spans="1:10" x14ac:dyDescent="0.25">
      <c r="A411" s="15">
        <v>4229</v>
      </c>
      <c r="B411" s="14" t="s">
        <v>2105</v>
      </c>
      <c r="C411" s="1" t="s">
        <v>4003</v>
      </c>
      <c r="D411" s="3">
        <v>27818</v>
      </c>
      <c r="E411" s="3" t="s">
        <v>3858</v>
      </c>
      <c r="F411" s="15" t="s">
        <v>2118</v>
      </c>
      <c r="G411" s="3"/>
      <c r="H411" s="3"/>
      <c r="I411" s="1" t="s">
        <v>1369</v>
      </c>
    </row>
    <row r="412" spans="1:10" x14ac:dyDescent="0.25">
      <c r="A412" s="15">
        <v>4241</v>
      </c>
      <c r="B412" s="14" t="s">
        <v>2105</v>
      </c>
      <c r="C412" s="1" t="s">
        <v>4019</v>
      </c>
      <c r="D412" s="3">
        <v>27819</v>
      </c>
      <c r="E412" s="3" t="s">
        <v>3858</v>
      </c>
      <c r="F412" s="15" t="s">
        <v>2118</v>
      </c>
      <c r="G412" s="3"/>
      <c r="H412" s="3"/>
      <c r="I412" s="1" t="s">
        <v>1370</v>
      </c>
    </row>
    <row r="413" spans="1:10" x14ac:dyDescent="0.25">
      <c r="A413" s="15">
        <v>4241</v>
      </c>
      <c r="B413" s="14" t="s">
        <v>2104</v>
      </c>
      <c r="C413" s="1" t="s">
        <v>4019</v>
      </c>
      <c r="D413" s="3">
        <v>27820</v>
      </c>
      <c r="E413" s="3" t="s">
        <v>3858</v>
      </c>
      <c r="F413" s="15" t="s">
        <v>2118</v>
      </c>
      <c r="G413" s="3"/>
      <c r="H413" s="3"/>
      <c r="I413" s="1" t="s">
        <v>1371</v>
      </c>
    </row>
    <row r="414" spans="1:10" x14ac:dyDescent="0.25">
      <c r="A414" s="15">
        <v>3846</v>
      </c>
      <c r="B414" s="14" t="s">
        <v>2104</v>
      </c>
      <c r="C414" s="1" t="s">
        <v>3877</v>
      </c>
      <c r="D414" s="3">
        <v>27821</v>
      </c>
      <c r="E414" s="3" t="s">
        <v>3858</v>
      </c>
      <c r="F414" s="15" t="s">
        <v>2118</v>
      </c>
      <c r="G414" s="3"/>
      <c r="H414" s="3"/>
      <c r="I414" s="1" t="s">
        <v>1372</v>
      </c>
    </row>
    <row r="415" spans="1:10" x14ac:dyDescent="0.25">
      <c r="A415" s="15">
        <v>3846</v>
      </c>
      <c r="B415" s="14" t="s">
        <v>2105</v>
      </c>
      <c r="C415" s="1" t="s">
        <v>3877</v>
      </c>
      <c r="D415" s="3">
        <v>27822</v>
      </c>
      <c r="E415" s="3" t="s">
        <v>3858</v>
      </c>
      <c r="F415" s="15" t="s">
        <v>2118</v>
      </c>
      <c r="G415" s="3"/>
      <c r="H415" s="3"/>
      <c r="I415" s="1" t="s">
        <v>1373</v>
      </c>
    </row>
    <row r="416" spans="1:10" x14ac:dyDescent="0.25">
      <c r="A416" s="15">
        <v>3552</v>
      </c>
      <c r="B416" s="14" t="s">
        <v>2104</v>
      </c>
      <c r="C416" s="1" t="s">
        <v>3901</v>
      </c>
      <c r="D416" s="3">
        <v>27825</v>
      </c>
      <c r="E416" s="3" t="s">
        <v>3858</v>
      </c>
      <c r="F416" s="15" t="s">
        <v>2118</v>
      </c>
      <c r="G416" s="3"/>
      <c r="H416" s="3"/>
      <c r="I416" s="1" t="s">
        <v>1374</v>
      </c>
    </row>
    <row r="417" spans="1:10" x14ac:dyDescent="0.25">
      <c r="A417" s="15">
        <v>3552</v>
      </c>
      <c r="B417" s="14" t="s">
        <v>2105</v>
      </c>
      <c r="C417" s="1" t="s">
        <v>3901</v>
      </c>
      <c r="D417" s="3">
        <v>27826</v>
      </c>
      <c r="E417" s="3" t="s">
        <v>3858</v>
      </c>
      <c r="F417" s="15" t="s">
        <v>2118</v>
      </c>
      <c r="G417" s="3"/>
      <c r="H417" s="3"/>
      <c r="I417" s="1" t="s">
        <v>1375</v>
      </c>
    </row>
    <row r="418" spans="1:10" x14ac:dyDescent="0.25">
      <c r="A418" s="15">
        <v>3531</v>
      </c>
      <c r="B418" s="14" t="s">
        <v>2105</v>
      </c>
      <c r="C418" s="1" t="s">
        <v>3893</v>
      </c>
      <c r="D418" s="3">
        <v>27827</v>
      </c>
      <c r="E418" s="3" t="s">
        <v>3858</v>
      </c>
      <c r="F418" s="15" t="s">
        <v>2118</v>
      </c>
      <c r="G418" s="3"/>
      <c r="H418" s="3"/>
      <c r="I418" s="1" t="s">
        <v>1376</v>
      </c>
    </row>
    <row r="419" spans="1:10" x14ac:dyDescent="0.25">
      <c r="A419" s="15">
        <v>3531</v>
      </c>
      <c r="B419" s="14" t="s">
        <v>2104</v>
      </c>
      <c r="C419" s="1" t="s">
        <v>3893</v>
      </c>
      <c r="D419" s="3">
        <v>27828</v>
      </c>
      <c r="E419" s="3" t="s">
        <v>3858</v>
      </c>
      <c r="F419" s="15" t="s">
        <v>2118</v>
      </c>
      <c r="G419" s="3"/>
      <c r="H419" s="3"/>
      <c r="I419" s="1" t="s">
        <v>1377</v>
      </c>
    </row>
    <row r="420" spans="1:10" x14ac:dyDescent="0.25">
      <c r="A420" s="15">
        <v>184</v>
      </c>
      <c r="B420" s="14" t="s">
        <v>2106</v>
      </c>
      <c r="C420" s="1" t="s">
        <v>4024</v>
      </c>
      <c r="D420" s="3">
        <v>27829</v>
      </c>
      <c r="E420" s="3" t="s">
        <v>3858</v>
      </c>
      <c r="F420" s="15" t="s">
        <v>2118</v>
      </c>
      <c r="G420" s="3"/>
      <c r="H420" s="3"/>
      <c r="I420" s="1" t="s">
        <v>1378</v>
      </c>
      <c r="J420" s="14" t="s">
        <v>2490</v>
      </c>
    </row>
    <row r="421" spans="1:10" x14ac:dyDescent="0.25">
      <c r="A421" s="15">
        <v>184</v>
      </c>
      <c r="B421" s="14" t="s">
        <v>2105</v>
      </c>
      <c r="C421" s="1" t="s">
        <v>4024</v>
      </c>
      <c r="D421" s="3">
        <v>27833</v>
      </c>
      <c r="E421" s="3" t="s">
        <v>3858</v>
      </c>
      <c r="F421" s="15" t="s">
        <v>2118</v>
      </c>
      <c r="G421" s="3"/>
      <c r="H421" s="3"/>
      <c r="I421" s="1" t="s">
        <v>1382</v>
      </c>
    </row>
    <row r="422" spans="1:10" x14ac:dyDescent="0.25">
      <c r="A422" s="15">
        <v>3551</v>
      </c>
      <c r="B422" s="14" t="s">
        <v>2104</v>
      </c>
      <c r="C422" s="1" t="s">
        <v>3906</v>
      </c>
      <c r="D422" s="3">
        <v>27834</v>
      </c>
      <c r="E422" s="3" t="s">
        <v>3858</v>
      </c>
      <c r="F422" s="15" t="s">
        <v>2118</v>
      </c>
      <c r="G422" s="3"/>
      <c r="H422" s="3"/>
      <c r="I422" s="1" t="s">
        <v>1383</v>
      </c>
    </row>
    <row r="423" spans="1:10" x14ac:dyDescent="0.25">
      <c r="A423" s="15">
        <v>3551</v>
      </c>
      <c r="B423" s="14" t="s">
        <v>2105</v>
      </c>
      <c r="C423" s="1" t="s">
        <v>3906</v>
      </c>
      <c r="D423" s="3">
        <v>27835</v>
      </c>
      <c r="E423" s="3" t="s">
        <v>3858</v>
      </c>
      <c r="F423" s="15" t="s">
        <v>2118</v>
      </c>
      <c r="G423" s="3"/>
      <c r="H423" s="3"/>
      <c r="I423" s="1" t="s">
        <v>1384</v>
      </c>
    </row>
    <row r="424" spans="1:10" x14ac:dyDescent="0.25">
      <c r="A424" s="15">
        <v>3359</v>
      </c>
      <c r="B424" s="14" t="s">
        <v>2105</v>
      </c>
      <c r="C424" s="1" t="s">
        <v>4097</v>
      </c>
      <c r="D424" s="3">
        <v>27836</v>
      </c>
      <c r="E424" s="3" t="s">
        <v>3858</v>
      </c>
      <c r="F424" s="15" t="s">
        <v>2118</v>
      </c>
      <c r="G424" s="3"/>
      <c r="H424" s="3"/>
      <c r="I424" s="1" t="s">
        <v>1385</v>
      </c>
    </row>
    <row r="425" spans="1:10" x14ac:dyDescent="0.25">
      <c r="A425" s="15">
        <v>3359</v>
      </c>
      <c r="B425" s="14" t="s">
        <v>2104</v>
      </c>
      <c r="C425" s="1" t="s">
        <v>4097</v>
      </c>
      <c r="D425" s="3">
        <v>27837</v>
      </c>
      <c r="E425" s="3" t="s">
        <v>3858</v>
      </c>
      <c r="F425" s="15" t="s">
        <v>2118</v>
      </c>
      <c r="G425" s="3"/>
      <c r="H425" s="3"/>
      <c r="I425" s="1" t="s">
        <v>1386</v>
      </c>
    </row>
    <row r="426" spans="1:10" x14ac:dyDescent="0.25">
      <c r="A426" s="15">
        <v>4290</v>
      </c>
      <c r="B426" s="14" t="s">
        <v>2106</v>
      </c>
      <c r="C426" s="1" t="s">
        <v>4098</v>
      </c>
      <c r="D426" s="3">
        <v>27840</v>
      </c>
      <c r="E426" s="3" t="s">
        <v>3858</v>
      </c>
      <c r="F426" s="15" t="s">
        <v>2118</v>
      </c>
      <c r="G426" s="3"/>
      <c r="H426" s="3"/>
      <c r="I426" s="1" t="s">
        <v>1387</v>
      </c>
      <c r="J426" s="14" t="s">
        <v>2491</v>
      </c>
    </row>
    <row r="427" spans="1:10" s="15" customFormat="1" ht="30" x14ac:dyDescent="0.25">
      <c r="A427" s="15">
        <v>4290</v>
      </c>
      <c r="B427" s="14" t="s">
        <v>2103</v>
      </c>
      <c r="C427" s="1" t="s">
        <v>4098</v>
      </c>
      <c r="D427" s="3">
        <v>27841</v>
      </c>
      <c r="E427" s="3" t="s">
        <v>3858</v>
      </c>
      <c r="F427" s="15" t="s">
        <v>2118</v>
      </c>
      <c r="G427" s="3"/>
      <c r="H427" s="3"/>
      <c r="I427" s="1" t="s">
        <v>1388</v>
      </c>
      <c r="J427" s="14" t="s">
        <v>2492</v>
      </c>
    </row>
    <row r="428" spans="1:10" s="15" customFormat="1" x14ac:dyDescent="0.25">
      <c r="A428" s="15">
        <v>580</v>
      </c>
      <c r="B428" s="14" t="s">
        <v>2105</v>
      </c>
      <c r="C428" s="1" t="s">
        <v>3980</v>
      </c>
      <c r="D428" s="3">
        <v>27872</v>
      </c>
      <c r="E428" s="3" t="s">
        <v>3858</v>
      </c>
      <c r="F428" s="15" t="s">
        <v>2118</v>
      </c>
      <c r="G428" s="3"/>
      <c r="H428" s="3"/>
      <c r="I428" s="1" t="s">
        <v>1389</v>
      </c>
      <c r="J428" s="14" t="s">
        <v>2493</v>
      </c>
    </row>
    <row r="429" spans="1:10" x14ac:dyDescent="0.25">
      <c r="A429" s="15">
        <v>2788</v>
      </c>
      <c r="B429" s="14" t="s">
        <v>2105</v>
      </c>
      <c r="C429" s="1" t="s">
        <v>3979</v>
      </c>
      <c r="D429" s="3">
        <v>27873</v>
      </c>
      <c r="E429" s="3" t="s">
        <v>3858</v>
      </c>
      <c r="F429" s="15" t="s">
        <v>2118</v>
      </c>
      <c r="G429" s="3"/>
      <c r="H429" s="3"/>
      <c r="I429" s="1" t="s">
        <v>1390</v>
      </c>
      <c r="J429" s="14" t="s">
        <v>2494</v>
      </c>
    </row>
    <row r="430" spans="1:10" x14ac:dyDescent="0.25">
      <c r="A430" s="15">
        <v>4296</v>
      </c>
      <c r="B430" s="14" t="s">
        <v>2105</v>
      </c>
      <c r="C430" s="1" t="s">
        <v>4099</v>
      </c>
      <c r="D430" s="3">
        <v>27902</v>
      </c>
      <c r="E430" s="3" t="s">
        <v>3858</v>
      </c>
      <c r="F430" s="15" t="s">
        <v>2118</v>
      </c>
      <c r="G430" s="3"/>
      <c r="H430" s="3"/>
      <c r="I430" s="1" t="s">
        <v>1396</v>
      </c>
      <c r="J430" s="14" t="s">
        <v>2495</v>
      </c>
    </row>
    <row r="431" spans="1:10" x14ac:dyDescent="0.25">
      <c r="A431" s="15">
        <v>4296</v>
      </c>
      <c r="B431" s="14" t="s">
        <v>2104</v>
      </c>
      <c r="C431" s="1" t="s">
        <v>4099</v>
      </c>
      <c r="D431" s="3">
        <v>27903</v>
      </c>
      <c r="E431" s="3" t="s">
        <v>3858</v>
      </c>
      <c r="F431" s="15" t="s">
        <v>2118</v>
      </c>
      <c r="G431" s="3"/>
      <c r="H431" s="3"/>
      <c r="I431" s="1" t="s">
        <v>1397</v>
      </c>
      <c r="J431" s="14" t="s">
        <v>2495</v>
      </c>
    </row>
    <row r="432" spans="1:10" ht="30" x14ac:dyDescent="0.25">
      <c r="A432" s="15">
        <v>4296</v>
      </c>
      <c r="B432" s="14" t="s">
        <v>2103</v>
      </c>
      <c r="C432" s="1" t="s">
        <v>4099</v>
      </c>
      <c r="D432" s="3">
        <v>27904</v>
      </c>
      <c r="E432" s="3" t="s">
        <v>3858</v>
      </c>
      <c r="F432" s="15" t="s">
        <v>2118</v>
      </c>
      <c r="G432" s="3"/>
      <c r="H432" s="3"/>
      <c r="I432" s="1" t="s">
        <v>1398</v>
      </c>
      <c r="J432" s="14" t="s">
        <v>2496</v>
      </c>
    </row>
    <row r="433" spans="1:10" ht="30" x14ac:dyDescent="0.25">
      <c r="A433" s="15">
        <v>4296</v>
      </c>
      <c r="B433" s="14" t="s">
        <v>2106</v>
      </c>
      <c r="C433" s="1" t="s">
        <v>4099</v>
      </c>
      <c r="D433" s="3">
        <v>27905</v>
      </c>
      <c r="E433" s="3" t="s">
        <v>3858</v>
      </c>
      <c r="F433" s="15" t="s">
        <v>2118</v>
      </c>
      <c r="G433" s="3"/>
      <c r="H433" s="3"/>
      <c r="I433" s="1" t="s">
        <v>1399</v>
      </c>
      <c r="J433" s="14" t="s">
        <v>2497</v>
      </c>
    </row>
    <row r="434" spans="1:10" x14ac:dyDescent="0.25">
      <c r="A434" s="15">
        <v>3310</v>
      </c>
      <c r="B434" s="14" t="s">
        <v>2103</v>
      </c>
      <c r="C434" s="1" t="s">
        <v>4087</v>
      </c>
      <c r="D434" s="3">
        <v>27906</v>
      </c>
      <c r="E434" s="3" t="s">
        <v>3858</v>
      </c>
      <c r="F434" s="15" t="s">
        <v>2118</v>
      </c>
      <c r="G434" s="3"/>
      <c r="H434" s="3"/>
      <c r="I434" s="1" t="s">
        <v>1400</v>
      </c>
      <c r="J434" s="14" t="s">
        <v>2498</v>
      </c>
    </row>
    <row r="435" spans="1:10" x14ac:dyDescent="0.25">
      <c r="A435" s="15">
        <v>3103</v>
      </c>
      <c r="B435" s="14" t="s">
        <v>2106</v>
      </c>
      <c r="C435" s="1" t="s">
        <v>4085</v>
      </c>
      <c r="D435" s="3">
        <v>27907</v>
      </c>
      <c r="E435" s="3" t="s">
        <v>3858</v>
      </c>
      <c r="F435" s="15" t="s">
        <v>2118</v>
      </c>
      <c r="G435" s="3"/>
      <c r="H435" s="3"/>
      <c r="I435" s="1" t="s">
        <v>1401</v>
      </c>
      <c r="J435" s="14" t="s">
        <v>2499</v>
      </c>
    </row>
    <row r="436" spans="1:10" x14ac:dyDescent="0.25">
      <c r="A436" s="15">
        <v>2574</v>
      </c>
      <c r="B436" s="14" t="s">
        <v>2103</v>
      </c>
      <c r="C436" s="1" t="s">
        <v>4096</v>
      </c>
      <c r="D436" s="3">
        <v>27908</v>
      </c>
      <c r="E436" s="3" t="s">
        <v>3858</v>
      </c>
      <c r="F436" s="15" t="s">
        <v>2118</v>
      </c>
      <c r="G436" s="3"/>
      <c r="H436" s="3"/>
      <c r="I436" s="1" t="s">
        <v>1402</v>
      </c>
      <c r="J436" s="14" t="s">
        <v>2500</v>
      </c>
    </row>
    <row r="437" spans="1:10" ht="30" x14ac:dyDescent="0.25">
      <c r="A437" s="15">
        <v>3234</v>
      </c>
      <c r="B437" s="14" t="s">
        <v>2105</v>
      </c>
      <c r="C437" s="1" t="s">
        <v>3889</v>
      </c>
      <c r="D437" s="3">
        <v>27949</v>
      </c>
      <c r="E437" s="3" t="s">
        <v>3855</v>
      </c>
      <c r="F437" s="15" t="s">
        <v>2118</v>
      </c>
      <c r="G437" s="3"/>
      <c r="H437" s="3"/>
      <c r="I437" s="1" t="s">
        <v>1406</v>
      </c>
      <c r="J437" s="14" t="s">
        <v>2503</v>
      </c>
    </row>
    <row r="438" spans="1:10" ht="30" x14ac:dyDescent="0.25">
      <c r="A438" s="15">
        <v>3234</v>
      </c>
      <c r="B438" s="14" t="s">
        <v>2104</v>
      </c>
      <c r="C438" s="1" t="s">
        <v>3889</v>
      </c>
      <c r="D438" s="3">
        <v>27950</v>
      </c>
      <c r="E438" s="3" t="s">
        <v>3855</v>
      </c>
      <c r="F438" s="15" t="s">
        <v>2118</v>
      </c>
      <c r="G438" s="3"/>
      <c r="H438" s="3"/>
      <c r="I438" s="1" t="s">
        <v>1407</v>
      </c>
      <c r="J438" s="14" t="s">
        <v>2503</v>
      </c>
    </row>
    <row r="439" spans="1:10" x14ac:dyDescent="0.25">
      <c r="A439" s="15">
        <v>3234</v>
      </c>
      <c r="B439" s="14" t="s">
        <v>2106</v>
      </c>
      <c r="C439" s="1" t="s">
        <v>3889</v>
      </c>
      <c r="D439" s="3">
        <v>27955</v>
      </c>
      <c r="E439" s="3" t="s">
        <v>3858</v>
      </c>
      <c r="F439" s="15" t="s">
        <v>2118</v>
      </c>
      <c r="G439" s="3"/>
      <c r="H439" s="3"/>
      <c r="I439" s="1" t="s">
        <v>1408</v>
      </c>
      <c r="J439" s="14" t="s">
        <v>2504</v>
      </c>
    </row>
    <row r="440" spans="1:10" ht="30" x14ac:dyDescent="0.25">
      <c r="A440" s="15">
        <v>4288</v>
      </c>
      <c r="B440" s="14" t="s">
        <v>2106</v>
      </c>
      <c r="C440" s="1" t="s">
        <v>4084</v>
      </c>
      <c r="D440" s="3">
        <v>27972</v>
      </c>
      <c r="E440" s="3" t="s">
        <v>3858</v>
      </c>
      <c r="F440" s="15" t="s">
        <v>2118</v>
      </c>
      <c r="G440" s="3"/>
      <c r="H440" s="3"/>
      <c r="I440" s="1" t="s">
        <v>1328</v>
      </c>
      <c r="J440" s="14" t="s">
        <v>2505</v>
      </c>
    </row>
    <row r="441" spans="1:10" ht="30" x14ac:dyDescent="0.25">
      <c r="A441" s="15">
        <v>4288</v>
      </c>
      <c r="B441" s="14" t="s">
        <v>2103</v>
      </c>
      <c r="C441" s="1" t="s">
        <v>4084</v>
      </c>
      <c r="D441" s="3">
        <v>27973</v>
      </c>
      <c r="E441" s="3" t="s">
        <v>3858</v>
      </c>
      <c r="F441" s="15" t="s">
        <v>2118</v>
      </c>
      <c r="G441" s="3"/>
      <c r="H441" s="3"/>
      <c r="I441" s="1" t="s">
        <v>1409</v>
      </c>
      <c r="J441" s="14" t="s">
        <v>2506</v>
      </c>
    </row>
    <row r="442" spans="1:10" x14ac:dyDescent="0.25">
      <c r="A442" s="15">
        <v>4286</v>
      </c>
      <c r="B442" s="14" t="s">
        <v>2104</v>
      </c>
      <c r="C442" s="1" t="s">
        <v>4081</v>
      </c>
      <c r="D442" s="3">
        <v>28012</v>
      </c>
      <c r="E442" s="3" t="s">
        <v>3858</v>
      </c>
      <c r="F442" s="15" t="s">
        <v>2118</v>
      </c>
      <c r="G442" s="3"/>
      <c r="H442" s="3"/>
      <c r="I442" s="1" t="s">
        <v>1416</v>
      </c>
    </row>
    <row r="443" spans="1:10" x14ac:dyDescent="0.25">
      <c r="A443" s="15">
        <v>580</v>
      </c>
      <c r="B443" s="14" t="s">
        <v>2104</v>
      </c>
      <c r="C443" s="1" t="s">
        <v>3980</v>
      </c>
      <c r="D443" s="3">
        <v>28013</v>
      </c>
      <c r="E443" s="3" t="s">
        <v>3858</v>
      </c>
      <c r="F443" s="15" t="s">
        <v>2118</v>
      </c>
      <c r="G443" s="3"/>
      <c r="H443" s="3"/>
      <c r="I443" s="1" t="s">
        <v>1417</v>
      </c>
      <c r="J443" s="14" t="s">
        <v>2507</v>
      </c>
    </row>
    <row r="444" spans="1:10" ht="30" x14ac:dyDescent="0.25">
      <c r="A444" s="15">
        <v>4106</v>
      </c>
      <c r="B444" s="14" t="s">
        <v>2103</v>
      </c>
      <c r="C444" s="1" t="s">
        <v>4034</v>
      </c>
      <c r="D444" s="3">
        <v>28018</v>
      </c>
      <c r="E444" s="3" t="s">
        <v>3858</v>
      </c>
      <c r="F444" s="15" t="s">
        <v>2118</v>
      </c>
      <c r="G444" s="3"/>
      <c r="H444" s="3"/>
      <c r="I444" s="1" t="s">
        <v>1419</v>
      </c>
      <c r="J444" s="14" t="s">
        <v>2252</v>
      </c>
    </row>
    <row r="445" spans="1:10" x14ac:dyDescent="0.25">
      <c r="A445" s="15">
        <v>3597</v>
      </c>
      <c r="B445" s="14" t="s">
        <v>2104</v>
      </c>
      <c r="C445" s="1" t="s">
        <v>3931</v>
      </c>
      <c r="D445" s="3">
        <v>28040</v>
      </c>
      <c r="E445" s="3" t="s">
        <v>3858</v>
      </c>
      <c r="F445" s="15" t="s">
        <v>2118</v>
      </c>
      <c r="G445" s="3"/>
      <c r="H445" s="3"/>
      <c r="I445" s="1" t="s">
        <v>1422</v>
      </c>
    </row>
    <row r="446" spans="1:10" x14ac:dyDescent="0.25">
      <c r="A446" s="15">
        <v>3597</v>
      </c>
      <c r="B446" s="14" t="s">
        <v>2105</v>
      </c>
      <c r="C446" s="1" t="s">
        <v>3931</v>
      </c>
      <c r="D446" s="3">
        <v>28041</v>
      </c>
      <c r="E446" s="3" t="s">
        <v>3858</v>
      </c>
      <c r="F446" s="15" t="s">
        <v>2118</v>
      </c>
      <c r="G446" s="3"/>
      <c r="H446" s="3"/>
      <c r="I446" s="1" t="s">
        <v>1423</v>
      </c>
    </row>
    <row r="447" spans="1:10" ht="30" x14ac:dyDescent="0.25">
      <c r="A447" s="15">
        <v>3303</v>
      </c>
      <c r="B447" s="14" t="s">
        <v>2106</v>
      </c>
      <c r="C447" s="1" t="s">
        <v>4089</v>
      </c>
      <c r="D447" s="3">
        <v>28045</v>
      </c>
      <c r="E447" s="3" t="s">
        <v>3858</v>
      </c>
      <c r="F447" s="15" t="s">
        <v>2118</v>
      </c>
      <c r="G447" s="3"/>
      <c r="H447" s="3"/>
      <c r="I447" s="1" t="s">
        <v>1424</v>
      </c>
      <c r="J447" s="14" t="s">
        <v>2511</v>
      </c>
    </row>
    <row r="448" spans="1:10" x14ac:dyDescent="0.25">
      <c r="A448" s="15">
        <v>2908</v>
      </c>
      <c r="B448" s="14" t="s">
        <v>2103</v>
      </c>
      <c r="C448" s="1" t="s">
        <v>3981</v>
      </c>
      <c r="D448" s="3">
        <v>28048</v>
      </c>
      <c r="E448" s="3" t="s">
        <v>3858</v>
      </c>
      <c r="F448" s="15" t="s">
        <v>2118</v>
      </c>
      <c r="G448" s="3"/>
      <c r="H448" s="3"/>
      <c r="I448" s="1" t="s">
        <v>1425</v>
      </c>
      <c r="J448" s="14" t="s">
        <v>2512</v>
      </c>
    </row>
    <row r="449" spans="1:10" x14ac:dyDescent="0.25">
      <c r="A449" s="15">
        <v>2788</v>
      </c>
      <c r="B449" s="14" t="s">
        <v>2103</v>
      </c>
      <c r="C449" s="1" t="s">
        <v>3979</v>
      </c>
      <c r="D449" s="3">
        <v>28049</v>
      </c>
      <c r="E449" s="3" t="s">
        <v>3858</v>
      </c>
      <c r="F449" s="15" t="s">
        <v>2118</v>
      </c>
      <c r="G449" s="3"/>
      <c r="H449" s="3"/>
      <c r="I449" s="1" t="s">
        <v>1426</v>
      </c>
      <c r="J449" s="14" t="s">
        <v>2513</v>
      </c>
    </row>
    <row r="450" spans="1:10" x14ac:dyDescent="0.25">
      <c r="A450" s="15">
        <v>580</v>
      </c>
      <c r="B450" s="14" t="s">
        <v>2103</v>
      </c>
      <c r="C450" s="1" t="s">
        <v>3980</v>
      </c>
      <c r="D450" s="3">
        <v>28050</v>
      </c>
      <c r="E450" s="3" t="s">
        <v>3858</v>
      </c>
      <c r="F450" s="15" t="s">
        <v>2118</v>
      </c>
      <c r="G450" s="3"/>
      <c r="H450" s="3"/>
      <c r="I450" s="1" t="s">
        <v>1427</v>
      </c>
      <c r="J450" s="14" t="s">
        <v>2514</v>
      </c>
    </row>
    <row r="451" spans="1:10" x14ac:dyDescent="0.25">
      <c r="A451" s="15">
        <v>2409</v>
      </c>
      <c r="B451" s="14" t="s">
        <v>2105</v>
      </c>
      <c r="C451" s="1" t="s">
        <v>3928</v>
      </c>
      <c r="D451" s="3">
        <v>28075</v>
      </c>
      <c r="E451" s="3" t="s">
        <v>3858</v>
      </c>
      <c r="F451" s="15" t="s">
        <v>2118</v>
      </c>
      <c r="G451" s="3"/>
      <c r="H451" s="3"/>
      <c r="I451" s="1" t="s">
        <v>1430</v>
      </c>
      <c r="J451" s="14" t="s">
        <v>2515</v>
      </c>
    </row>
    <row r="452" spans="1:10" x14ac:dyDescent="0.25">
      <c r="A452" s="15">
        <v>2409</v>
      </c>
      <c r="B452" s="14" t="s">
        <v>2104</v>
      </c>
      <c r="C452" s="1" t="s">
        <v>3928</v>
      </c>
      <c r="D452" s="3">
        <v>28076</v>
      </c>
      <c r="E452" s="3" t="s">
        <v>3858</v>
      </c>
      <c r="F452" s="15" t="s">
        <v>2118</v>
      </c>
      <c r="G452" s="3"/>
      <c r="H452" s="3"/>
      <c r="I452" s="1" t="s">
        <v>1430</v>
      </c>
      <c r="J452" s="14" t="s">
        <v>2515</v>
      </c>
    </row>
    <row r="453" spans="1:10" x14ac:dyDescent="0.25">
      <c r="A453" s="15">
        <v>3550</v>
      </c>
      <c r="B453" s="14" t="s">
        <v>2105</v>
      </c>
      <c r="C453" s="1" t="s">
        <v>4100</v>
      </c>
      <c r="D453" s="3">
        <v>28077</v>
      </c>
      <c r="E453" s="3" t="s">
        <v>3858</v>
      </c>
      <c r="F453" s="15" t="s">
        <v>2118</v>
      </c>
      <c r="G453" s="3"/>
      <c r="H453" s="3"/>
      <c r="I453" s="1" t="s">
        <v>1431</v>
      </c>
      <c r="J453" s="14" t="s">
        <v>2516</v>
      </c>
    </row>
    <row r="454" spans="1:10" x14ac:dyDescent="0.25">
      <c r="A454" s="15">
        <v>3550</v>
      </c>
      <c r="B454" s="14" t="s">
        <v>2104</v>
      </c>
      <c r="C454" s="1" t="s">
        <v>4100</v>
      </c>
      <c r="D454" s="3">
        <v>28078</v>
      </c>
      <c r="E454" s="3" t="s">
        <v>3858</v>
      </c>
      <c r="F454" s="15" t="s">
        <v>2118</v>
      </c>
      <c r="G454" s="3"/>
      <c r="H454" s="3"/>
      <c r="I454" s="1" t="s">
        <v>1431</v>
      </c>
      <c r="J454" s="14" t="s">
        <v>2516</v>
      </c>
    </row>
    <row r="455" spans="1:10" x14ac:dyDescent="0.25">
      <c r="A455" s="15">
        <v>3560</v>
      </c>
      <c r="B455" s="14" t="s">
        <v>2104</v>
      </c>
      <c r="C455" s="1" t="s">
        <v>3926</v>
      </c>
      <c r="D455" s="3">
        <v>28079</v>
      </c>
      <c r="E455" s="3" t="s">
        <v>3858</v>
      </c>
      <c r="F455" s="15" t="s">
        <v>2118</v>
      </c>
      <c r="G455" s="3"/>
      <c r="H455" s="3"/>
      <c r="I455" s="1" t="s">
        <v>1432</v>
      </c>
      <c r="J455" s="14" t="s">
        <v>2517</v>
      </c>
    </row>
    <row r="456" spans="1:10" x14ac:dyDescent="0.25">
      <c r="A456" s="15">
        <v>3560</v>
      </c>
      <c r="B456" s="14" t="s">
        <v>2105</v>
      </c>
      <c r="C456" s="1" t="s">
        <v>3926</v>
      </c>
      <c r="D456" s="3">
        <v>28080</v>
      </c>
      <c r="E456" s="3" t="s">
        <v>3858</v>
      </c>
      <c r="F456" s="15" t="s">
        <v>2118</v>
      </c>
      <c r="G456" s="3"/>
      <c r="H456" s="3"/>
      <c r="I456" s="1" t="s">
        <v>1432</v>
      </c>
      <c r="J456" s="14" t="s">
        <v>2517</v>
      </c>
    </row>
    <row r="457" spans="1:10" x14ac:dyDescent="0.25">
      <c r="A457" s="15">
        <v>4170</v>
      </c>
      <c r="B457" s="14" t="s">
        <v>2105</v>
      </c>
      <c r="C457" s="1" t="s">
        <v>4101</v>
      </c>
      <c r="D457" s="3">
        <v>28086</v>
      </c>
      <c r="E457" s="3" t="s">
        <v>3858</v>
      </c>
      <c r="F457" s="15" t="s">
        <v>2118</v>
      </c>
      <c r="G457" s="3"/>
      <c r="H457" s="3"/>
      <c r="I457" s="1" t="s">
        <v>1433</v>
      </c>
      <c r="J457" s="14" t="s">
        <v>2518</v>
      </c>
    </row>
    <row r="458" spans="1:10" x14ac:dyDescent="0.25">
      <c r="A458" s="15">
        <v>4170</v>
      </c>
      <c r="B458" s="14" t="s">
        <v>2103</v>
      </c>
      <c r="C458" s="1" t="s">
        <v>4101</v>
      </c>
      <c r="D458" s="3">
        <v>28087</v>
      </c>
      <c r="E458" s="3" t="s">
        <v>3858</v>
      </c>
      <c r="F458" s="15" t="s">
        <v>2118</v>
      </c>
      <c r="G458" s="3"/>
      <c r="H458" s="3"/>
      <c r="I458" s="1" t="s">
        <v>1434</v>
      </c>
      <c r="J458" s="14" t="s">
        <v>2519</v>
      </c>
    </row>
    <row r="459" spans="1:10" x14ac:dyDescent="0.25">
      <c r="A459" s="15">
        <v>4170</v>
      </c>
      <c r="B459" s="14" t="s">
        <v>2104</v>
      </c>
      <c r="C459" s="1" t="s">
        <v>4101</v>
      </c>
      <c r="D459" s="3">
        <v>28088</v>
      </c>
      <c r="E459" s="3" t="s">
        <v>3858</v>
      </c>
      <c r="F459" s="15" t="s">
        <v>2118</v>
      </c>
      <c r="G459" s="3"/>
      <c r="H459" s="3"/>
      <c r="I459" s="1" t="s">
        <v>1435</v>
      </c>
      <c r="J459" s="14" t="s">
        <v>2518</v>
      </c>
    </row>
    <row r="460" spans="1:10" x14ac:dyDescent="0.25">
      <c r="A460" s="15">
        <v>4170</v>
      </c>
      <c r="B460" s="14" t="s">
        <v>2106</v>
      </c>
      <c r="C460" s="1" t="s">
        <v>4101</v>
      </c>
      <c r="D460" s="3">
        <v>28089</v>
      </c>
      <c r="E460" s="3" t="s">
        <v>3858</v>
      </c>
      <c r="F460" s="15" t="s">
        <v>2118</v>
      </c>
      <c r="G460" s="3"/>
      <c r="H460" s="3"/>
      <c r="I460" s="1" t="s">
        <v>1436</v>
      </c>
      <c r="J460" s="14" t="s">
        <v>2520</v>
      </c>
    </row>
    <row r="461" spans="1:10" x14ac:dyDescent="0.25">
      <c r="A461" s="15">
        <v>3596</v>
      </c>
      <c r="B461" s="14" t="s">
        <v>2104</v>
      </c>
      <c r="C461" s="1" t="s">
        <v>3921</v>
      </c>
      <c r="D461" s="3">
        <v>28101</v>
      </c>
      <c r="E461" s="3" t="s">
        <v>3858</v>
      </c>
      <c r="F461" s="15" t="s">
        <v>2118</v>
      </c>
      <c r="G461" s="3"/>
      <c r="H461" s="3"/>
      <c r="I461" s="1" t="s">
        <v>1437</v>
      </c>
    </row>
    <row r="462" spans="1:10" x14ac:dyDescent="0.25">
      <c r="A462" s="15">
        <v>3596</v>
      </c>
      <c r="B462" s="14" t="s">
        <v>2105</v>
      </c>
      <c r="C462" s="1" t="s">
        <v>3921</v>
      </c>
      <c r="D462" s="3">
        <v>28102</v>
      </c>
      <c r="E462" s="3" t="s">
        <v>3858</v>
      </c>
      <c r="F462" s="15" t="s">
        <v>2118</v>
      </c>
      <c r="G462" s="3"/>
      <c r="H462" s="3"/>
      <c r="I462" s="1" t="s">
        <v>1438</v>
      </c>
    </row>
    <row r="463" spans="1:10" x14ac:dyDescent="0.25">
      <c r="A463" s="15">
        <v>3530</v>
      </c>
      <c r="B463" s="14" t="s">
        <v>2104</v>
      </c>
      <c r="C463" s="1" t="s">
        <v>3894</v>
      </c>
      <c r="D463" s="3">
        <v>28123</v>
      </c>
      <c r="E463" s="3" t="s">
        <v>3858</v>
      </c>
      <c r="F463" s="15" t="s">
        <v>2118</v>
      </c>
      <c r="G463" s="3"/>
      <c r="H463" s="3"/>
      <c r="I463" s="1" t="s">
        <v>1447</v>
      </c>
    </row>
    <row r="464" spans="1:10" x14ac:dyDescent="0.25">
      <c r="A464" s="15">
        <v>3530</v>
      </c>
      <c r="B464" s="14" t="s">
        <v>2105</v>
      </c>
      <c r="C464" s="1" t="s">
        <v>3894</v>
      </c>
      <c r="D464" s="3">
        <v>28124</v>
      </c>
      <c r="E464" s="3" t="s">
        <v>3858</v>
      </c>
      <c r="F464" s="15" t="s">
        <v>2118</v>
      </c>
      <c r="G464" s="3"/>
      <c r="H464" s="3"/>
      <c r="I464" s="1" t="s">
        <v>1448</v>
      </c>
    </row>
    <row r="465" spans="1:10" x14ac:dyDescent="0.25">
      <c r="A465" s="15">
        <v>704</v>
      </c>
      <c r="B465" s="14" t="s">
        <v>2105</v>
      </c>
      <c r="C465" s="1" t="s">
        <v>3922</v>
      </c>
      <c r="D465" s="3">
        <v>28125</v>
      </c>
      <c r="E465" s="3" t="s">
        <v>3858</v>
      </c>
      <c r="F465" s="15" t="s">
        <v>2118</v>
      </c>
      <c r="G465" s="3"/>
      <c r="H465" s="3"/>
      <c r="I465" s="1" t="s">
        <v>1449</v>
      </c>
    </row>
    <row r="466" spans="1:10" x14ac:dyDescent="0.25">
      <c r="A466" s="15">
        <v>704</v>
      </c>
      <c r="B466" s="14" t="s">
        <v>2104</v>
      </c>
      <c r="C466" s="1" t="s">
        <v>3922</v>
      </c>
      <c r="D466" s="3">
        <v>28126</v>
      </c>
      <c r="E466" s="3" t="s">
        <v>3858</v>
      </c>
      <c r="F466" s="15" t="s">
        <v>2118</v>
      </c>
      <c r="G466" s="3"/>
      <c r="H466" s="3"/>
      <c r="I466" s="1" t="s">
        <v>1450</v>
      </c>
    </row>
    <row r="467" spans="1:10" x14ac:dyDescent="0.25">
      <c r="A467" s="15">
        <v>3484</v>
      </c>
      <c r="B467" s="14" t="s">
        <v>2105</v>
      </c>
      <c r="C467" s="1" t="s">
        <v>3890</v>
      </c>
      <c r="D467" s="3">
        <v>28127</v>
      </c>
      <c r="E467" s="3" t="s">
        <v>3858</v>
      </c>
      <c r="F467" s="15" t="s">
        <v>2118</v>
      </c>
      <c r="G467" s="3"/>
      <c r="H467" s="3"/>
      <c r="I467" s="1" t="s">
        <v>1451</v>
      </c>
    </row>
    <row r="468" spans="1:10" x14ac:dyDescent="0.25">
      <c r="A468" s="15">
        <v>3484</v>
      </c>
      <c r="B468" s="14" t="s">
        <v>2104</v>
      </c>
      <c r="C468" s="1" t="s">
        <v>3890</v>
      </c>
      <c r="D468" s="3">
        <v>28128</v>
      </c>
      <c r="E468" s="3" t="s">
        <v>3858</v>
      </c>
      <c r="F468" s="15" t="s">
        <v>2118</v>
      </c>
      <c r="G468" s="3"/>
      <c r="H468" s="3"/>
      <c r="I468" s="1" t="s">
        <v>1452</v>
      </c>
    </row>
    <row r="469" spans="1:10" x14ac:dyDescent="0.25">
      <c r="A469" s="15">
        <v>152</v>
      </c>
      <c r="B469" s="14" t="s">
        <v>2105</v>
      </c>
      <c r="C469" s="1" t="s">
        <v>3920</v>
      </c>
      <c r="D469" s="3">
        <v>28129</v>
      </c>
      <c r="E469" s="3" t="s">
        <v>3858</v>
      </c>
      <c r="F469" s="15" t="s">
        <v>2118</v>
      </c>
      <c r="G469" s="3"/>
      <c r="H469" s="3"/>
      <c r="I469" s="1" t="s">
        <v>1453</v>
      </c>
    </row>
    <row r="470" spans="1:10" x14ac:dyDescent="0.25">
      <c r="A470" s="15">
        <v>3294</v>
      </c>
      <c r="B470" s="14" t="s">
        <v>2103</v>
      </c>
      <c r="C470" s="1" t="s">
        <v>3914</v>
      </c>
      <c r="D470" s="3">
        <v>28140</v>
      </c>
      <c r="E470" s="3" t="s">
        <v>3858</v>
      </c>
      <c r="F470" s="15" t="s">
        <v>2118</v>
      </c>
      <c r="G470" s="3"/>
      <c r="H470" s="3"/>
      <c r="I470" s="1" t="s">
        <v>1454</v>
      </c>
    </row>
    <row r="471" spans="1:10" x14ac:dyDescent="0.25">
      <c r="A471" s="15">
        <v>4284</v>
      </c>
      <c r="B471" s="14" t="s">
        <v>2106</v>
      </c>
      <c r="C471" s="1" t="s">
        <v>4080</v>
      </c>
      <c r="D471" s="3">
        <v>28142</v>
      </c>
      <c r="E471" s="3" t="s">
        <v>3858</v>
      </c>
      <c r="F471" s="15" t="s">
        <v>2118</v>
      </c>
      <c r="G471" s="3"/>
      <c r="H471" s="3"/>
      <c r="I471" s="1" t="s">
        <v>1455</v>
      </c>
    </row>
    <row r="472" spans="1:10" x14ac:dyDescent="0.25">
      <c r="A472" s="15">
        <v>118</v>
      </c>
      <c r="B472" s="14" t="s">
        <v>2105</v>
      </c>
      <c r="C472" s="1" t="s">
        <v>4102</v>
      </c>
      <c r="D472" s="3">
        <v>28146</v>
      </c>
      <c r="E472" s="3" t="s">
        <v>3858</v>
      </c>
      <c r="F472" s="15" t="s">
        <v>2118</v>
      </c>
      <c r="G472" s="3"/>
      <c r="H472" s="3"/>
      <c r="I472" s="1" t="s">
        <v>1459</v>
      </c>
    </row>
    <row r="473" spans="1:10" x14ac:dyDescent="0.25">
      <c r="A473" s="15">
        <v>4106</v>
      </c>
      <c r="B473" s="14" t="s">
        <v>2105</v>
      </c>
      <c r="C473" s="1" t="s">
        <v>4034</v>
      </c>
      <c r="D473" s="3">
        <v>28149</v>
      </c>
      <c r="E473" s="3" t="s">
        <v>3858</v>
      </c>
      <c r="F473" s="15" t="s">
        <v>2118</v>
      </c>
      <c r="G473" s="3"/>
      <c r="H473" s="3"/>
      <c r="I473" s="1" t="s">
        <v>1461</v>
      </c>
      <c r="J473" s="14" t="s">
        <v>2521</v>
      </c>
    </row>
    <row r="474" spans="1:10" x14ac:dyDescent="0.25">
      <c r="A474" s="15">
        <v>4106</v>
      </c>
      <c r="B474" s="14" t="s">
        <v>2104</v>
      </c>
      <c r="C474" s="1" t="s">
        <v>4034</v>
      </c>
      <c r="D474" s="3">
        <v>28150</v>
      </c>
      <c r="E474" s="3" t="s">
        <v>3858</v>
      </c>
      <c r="F474" s="15" t="s">
        <v>2118</v>
      </c>
      <c r="G474" s="3"/>
      <c r="H474" s="3"/>
      <c r="I474" s="1" t="s">
        <v>1462</v>
      </c>
      <c r="J474" s="14" t="s">
        <v>2522</v>
      </c>
    </row>
    <row r="475" spans="1:10" x14ac:dyDescent="0.25">
      <c r="A475" s="15">
        <v>2978</v>
      </c>
      <c r="B475" s="14" t="s">
        <v>2105</v>
      </c>
      <c r="C475" s="1" t="s">
        <v>4103</v>
      </c>
      <c r="D475" s="3">
        <v>28156</v>
      </c>
      <c r="E475" s="3" t="s">
        <v>3858</v>
      </c>
      <c r="F475" s="15" t="s">
        <v>2118</v>
      </c>
      <c r="G475" s="3"/>
      <c r="H475" s="3"/>
      <c r="I475" s="1" t="s">
        <v>1463</v>
      </c>
    </row>
    <row r="476" spans="1:10" x14ac:dyDescent="0.25">
      <c r="A476" s="15">
        <v>2978</v>
      </c>
      <c r="B476" s="14" t="s">
        <v>2104</v>
      </c>
      <c r="C476" s="1" t="s">
        <v>4103</v>
      </c>
      <c r="D476" s="3">
        <v>28157</v>
      </c>
      <c r="E476" s="3" t="s">
        <v>3858</v>
      </c>
      <c r="F476" s="15" t="s">
        <v>2118</v>
      </c>
      <c r="G476" s="3"/>
      <c r="H476" s="3"/>
      <c r="I476" s="1" t="s">
        <v>1464</v>
      </c>
    </row>
    <row r="477" spans="1:10" x14ac:dyDescent="0.25">
      <c r="A477" s="15">
        <v>3568</v>
      </c>
      <c r="B477" s="14" t="s">
        <v>2104</v>
      </c>
      <c r="C477" s="1" t="s">
        <v>3940</v>
      </c>
      <c r="D477" s="3">
        <v>28163</v>
      </c>
      <c r="E477" s="3" t="s">
        <v>3858</v>
      </c>
      <c r="F477" s="15" t="s">
        <v>2118</v>
      </c>
      <c r="G477" s="3"/>
      <c r="H477" s="3"/>
      <c r="I477" s="1" t="s">
        <v>1466</v>
      </c>
    </row>
    <row r="478" spans="1:10" x14ac:dyDescent="0.25">
      <c r="A478" s="15">
        <v>3568</v>
      </c>
      <c r="B478" s="14" t="s">
        <v>2105</v>
      </c>
      <c r="C478" s="1" t="s">
        <v>3940</v>
      </c>
      <c r="D478" s="3">
        <v>28164</v>
      </c>
      <c r="E478" s="3" t="s">
        <v>3858</v>
      </c>
      <c r="F478" s="15" t="s">
        <v>2118</v>
      </c>
      <c r="G478" s="3"/>
      <c r="H478" s="3"/>
      <c r="I478" s="1" t="s">
        <v>1467</v>
      </c>
    </row>
    <row r="479" spans="1:10" x14ac:dyDescent="0.25">
      <c r="A479" s="15">
        <v>820</v>
      </c>
      <c r="B479" s="14" t="s">
        <v>2104</v>
      </c>
      <c r="C479" s="1" t="s">
        <v>4020</v>
      </c>
      <c r="D479" s="3">
        <v>28165</v>
      </c>
      <c r="E479" s="3" t="s">
        <v>3858</v>
      </c>
      <c r="F479" s="15" t="s">
        <v>2118</v>
      </c>
      <c r="G479" s="3"/>
      <c r="H479" s="3"/>
      <c r="I479" s="1" t="s">
        <v>1468</v>
      </c>
    </row>
    <row r="480" spans="1:10" x14ac:dyDescent="0.25">
      <c r="A480" s="15">
        <v>820</v>
      </c>
      <c r="B480" s="14" t="s">
        <v>2105</v>
      </c>
      <c r="C480" s="1" t="s">
        <v>4020</v>
      </c>
      <c r="D480" s="3">
        <v>28166</v>
      </c>
      <c r="E480" s="3" t="s">
        <v>3858</v>
      </c>
      <c r="F480" s="15" t="s">
        <v>2118</v>
      </c>
      <c r="G480" s="3"/>
      <c r="H480" s="3"/>
      <c r="I480" s="1" t="s">
        <v>1469</v>
      </c>
    </row>
    <row r="481" spans="1:10" x14ac:dyDescent="0.25">
      <c r="A481" s="15">
        <v>4194</v>
      </c>
      <c r="B481" s="14" t="s">
        <v>2105</v>
      </c>
      <c r="C481" s="1" t="s">
        <v>3976</v>
      </c>
      <c r="D481" s="3">
        <v>28173</v>
      </c>
      <c r="E481" s="3" t="s">
        <v>3858</v>
      </c>
      <c r="F481" s="15" t="s">
        <v>2118</v>
      </c>
      <c r="G481" s="3"/>
      <c r="H481" s="3"/>
      <c r="I481" s="1" t="s">
        <v>1470</v>
      </c>
      <c r="J481" s="14" t="s">
        <v>2265</v>
      </c>
    </row>
    <row r="482" spans="1:10" x14ac:dyDescent="0.25">
      <c r="A482" s="15">
        <v>4194</v>
      </c>
      <c r="B482" s="14" t="s">
        <v>2103</v>
      </c>
      <c r="C482" s="1" t="s">
        <v>3976</v>
      </c>
      <c r="D482" s="3">
        <v>28174</v>
      </c>
      <c r="E482" s="3" t="s">
        <v>3858</v>
      </c>
      <c r="F482" s="15" t="s">
        <v>2118</v>
      </c>
      <c r="G482" s="3"/>
      <c r="H482" s="3"/>
      <c r="I482" s="1" t="s">
        <v>1471</v>
      </c>
      <c r="J482" s="14" t="s">
        <v>2524</v>
      </c>
    </row>
    <row r="483" spans="1:10" x14ac:dyDescent="0.25">
      <c r="A483" s="15">
        <v>4138</v>
      </c>
      <c r="B483" s="14" t="s">
        <v>2105</v>
      </c>
      <c r="C483" s="1" t="s">
        <v>4060</v>
      </c>
      <c r="D483" s="3">
        <v>28175</v>
      </c>
      <c r="E483" s="3" t="s">
        <v>3858</v>
      </c>
      <c r="F483" s="15" t="s">
        <v>2118</v>
      </c>
      <c r="G483" s="3"/>
      <c r="H483" s="3"/>
      <c r="I483" s="1" t="s">
        <v>1472</v>
      </c>
      <c r="J483" s="14" t="s">
        <v>2525</v>
      </c>
    </row>
    <row r="484" spans="1:10" x14ac:dyDescent="0.25">
      <c r="A484" s="15">
        <v>4138</v>
      </c>
      <c r="B484" s="14" t="s">
        <v>2104</v>
      </c>
      <c r="C484" s="1" t="s">
        <v>4060</v>
      </c>
      <c r="D484" s="3">
        <v>28176</v>
      </c>
      <c r="E484" s="3" t="s">
        <v>3858</v>
      </c>
      <c r="F484" s="15" t="s">
        <v>2118</v>
      </c>
      <c r="G484" s="3"/>
      <c r="H484" s="3"/>
      <c r="I484" s="1" t="s">
        <v>1473</v>
      </c>
      <c r="J484" s="14" t="s">
        <v>2525</v>
      </c>
    </row>
    <row r="485" spans="1:10" x14ac:dyDescent="0.25">
      <c r="A485" s="15">
        <v>4139</v>
      </c>
      <c r="B485" s="14" t="s">
        <v>2106</v>
      </c>
      <c r="C485" s="1" t="s">
        <v>4041</v>
      </c>
      <c r="D485" s="3">
        <v>28177</v>
      </c>
      <c r="E485" s="3" t="s">
        <v>3858</v>
      </c>
      <c r="F485" s="15" t="s">
        <v>2118</v>
      </c>
      <c r="G485" s="3"/>
      <c r="H485" s="3"/>
      <c r="I485" s="1" t="s">
        <v>1474</v>
      </c>
      <c r="J485" s="14" t="s">
        <v>2526</v>
      </c>
    </row>
    <row r="486" spans="1:10" x14ac:dyDescent="0.25">
      <c r="A486" s="15">
        <v>4304</v>
      </c>
      <c r="B486" s="14" t="s">
        <v>2105</v>
      </c>
      <c r="C486" s="1" t="s">
        <v>4104</v>
      </c>
      <c r="D486" s="3">
        <v>28178</v>
      </c>
      <c r="E486" s="3" t="s">
        <v>3858</v>
      </c>
      <c r="F486" s="15" t="s">
        <v>2118</v>
      </c>
      <c r="G486" s="3"/>
      <c r="H486" s="3"/>
      <c r="I486" s="1" t="s">
        <v>1475</v>
      </c>
      <c r="J486" s="14" t="s">
        <v>2527</v>
      </c>
    </row>
    <row r="487" spans="1:10" x14ac:dyDescent="0.25">
      <c r="A487" s="15">
        <v>4304</v>
      </c>
      <c r="B487" s="14" t="s">
        <v>2104</v>
      </c>
      <c r="C487" s="1" t="s">
        <v>4104</v>
      </c>
      <c r="D487" s="3">
        <v>28179</v>
      </c>
      <c r="E487" s="3" t="s">
        <v>3858</v>
      </c>
      <c r="F487" s="15" t="s">
        <v>2118</v>
      </c>
      <c r="G487" s="3"/>
      <c r="H487" s="3"/>
      <c r="I487" s="1" t="s">
        <v>1475</v>
      </c>
      <c r="J487" s="14" t="s">
        <v>2527</v>
      </c>
    </row>
    <row r="488" spans="1:10" x14ac:dyDescent="0.25">
      <c r="A488" s="15">
        <v>218</v>
      </c>
      <c r="B488" s="14" t="s">
        <v>2105</v>
      </c>
      <c r="C488" s="1" t="s">
        <v>4105</v>
      </c>
      <c r="D488" s="3">
        <v>28180</v>
      </c>
      <c r="E488" s="3" t="s">
        <v>3858</v>
      </c>
      <c r="F488" s="15" t="s">
        <v>2118</v>
      </c>
      <c r="G488" s="3"/>
      <c r="H488" s="3"/>
      <c r="I488" s="1" t="s">
        <v>1476</v>
      </c>
      <c r="J488" s="14" t="s">
        <v>2262</v>
      </c>
    </row>
    <row r="489" spans="1:10" x14ac:dyDescent="0.25">
      <c r="A489" s="15">
        <v>218</v>
      </c>
      <c r="B489" s="14" t="s">
        <v>2104</v>
      </c>
      <c r="C489" s="1" t="s">
        <v>4105</v>
      </c>
      <c r="D489" s="3">
        <v>28181</v>
      </c>
      <c r="E489" s="3" t="s">
        <v>3858</v>
      </c>
      <c r="F489" s="15" t="s">
        <v>2118</v>
      </c>
      <c r="G489" s="3"/>
      <c r="H489" s="3"/>
      <c r="I489" s="1" t="s">
        <v>1477</v>
      </c>
      <c r="J489" s="14" t="s">
        <v>2253</v>
      </c>
    </row>
    <row r="490" spans="1:10" ht="30" x14ac:dyDescent="0.25">
      <c r="A490" s="15">
        <v>26</v>
      </c>
      <c r="B490" s="14" t="s">
        <v>2104</v>
      </c>
      <c r="C490" s="1" t="s">
        <v>3913</v>
      </c>
      <c r="D490" s="3">
        <v>28182</v>
      </c>
      <c r="E490" s="3" t="s">
        <v>3858</v>
      </c>
      <c r="F490" s="15" t="s">
        <v>2118</v>
      </c>
      <c r="G490" s="3"/>
      <c r="H490" s="3"/>
      <c r="I490" s="1" t="s">
        <v>1478</v>
      </c>
    </row>
    <row r="491" spans="1:10" x14ac:dyDescent="0.25">
      <c r="A491" s="15">
        <v>4304</v>
      </c>
      <c r="B491" s="14" t="s">
        <v>2106</v>
      </c>
      <c r="C491" s="1" t="s">
        <v>4104</v>
      </c>
      <c r="D491" s="3">
        <v>28187</v>
      </c>
      <c r="E491" s="3" t="s">
        <v>3858</v>
      </c>
      <c r="F491" s="15" t="s">
        <v>2118</v>
      </c>
      <c r="G491" s="3"/>
      <c r="H491" s="3"/>
      <c r="I491" s="1" t="s">
        <v>1479</v>
      </c>
      <c r="J491" s="14" t="s">
        <v>2259</v>
      </c>
    </row>
    <row r="492" spans="1:10" x14ac:dyDescent="0.25">
      <c r="A492" s="15">
        <v>1974</v>
      </c>
      <c r="B492" s="14" t="s">
        <v>2104</v>
      </c>
      <c r="C492" s="1" t="s">
        <v>4106</v>
      </c>
      <c r="D492" s="3">
        <v>28190</v>
      </c>
      <c r="E492" s="3" t="s">
        <v>3858</v>
      </c>
      <c r="F492" s="15" t="s">
        <v>2118</v>
      </c>
      <c r="G492" s="3"/>
      <c r="H492" s="3"/>
      <c r="I492" s="1" t="s">
        <v>1481</v>
      </c>
      <c r="J492" s="14" t="s">
        <v>2528</v>
      </c>
    </row>
    <row r="493" spans="1:10" x14ac:dyDescent="0.25">
      <c r="A493" s="15">
        <v>1974</v>
      </c>
      <c r="B493" s="14" t="s">
        <v>2105</v>
      </c>
      <c r="C493" s="1" t="s">
        <v>4106</v>
      </c>
      <c r="D493" s="3">
        <v>28191</v>
      </c>
      <c r="E493" s="3" t="s">
        <v>3858</v>
      </c>
      <c r="F493" s="15" t="s">
        <v>2118</v>
      </c>
      <c r="G493" s="3"/>
      <c r="H493" s="3"/>
      <c r="I493" s="1" t="s">
        <v>1482</v>
      </c>
      <c r="J493" s="14" t="s">
        <v>2528</v>
      </c>
    </row>
    <row r="494" spans="1:10" x14ac:dyDescent="0.25">
      <c r="A494" s="15">
        <v>1974</v>
      </c>
      <c r="B494" s="14" t="s">
        <v>2103</v>
      </c>
      <c r="C494" s="1" t="s">
        <v>4106</v>
      </c>
      <c r="D494" s="3">
        <v>28192</v>
      </c>
      <c r="E494" s="3" t="s">
        <v>3858</v>
      </c>
      <c r="F494" s="15" t="s">
        <v>2118</v>
      </c>
      <c r="G494" s="3"/>
      <c r="H494" s="3"/>
      <c r="I494" s="1" t="s">
        <v>1483</v>
      </c>
      <c r="J494" s="14" t="s">
        <v>2529</v>
      </c>
    </row>
    <row r="495" spans="1:10" x14ac:dyDescent="0.25">
      <c r="A495" s="15">
        <v>3308</v>
      </c>
      <c r="B495" s="14" t="s">
        <v>2103</v>
      </c>
      <c r="C495" s="1" t="s">
        <v>3907</v>
      </c>
      <c r="D495" s="3">
        <v>28212</v>
      </c>
      <c r="E495" s="3" t="s">
        <v>3858</v>
      </c>
      <c r="F495" s="15" t="s">
        <v>2118</v>
      </c>
      <c r="G495" s="3"/>
      <c r="H495" s="3"/>
      <c r="I495" s="1" t="s">
        <v>1484</v>
      </c>
    </row>
    <row r="496" spans="1:10" x14ac:dyDescent="0.25">
      <c r="A496" s="15">
        <v>3908</v>
      </c>
      <c r="B496" s="14" t="s">
        <v>2103</v>
      </c>
      <c r="C496" s="1" t="s">
        <v>4107</v>
      </c>
      <c r="D496" s="3">
        <v>28213</v>
      </c>
      <c r="E496" s="3" t="s">
        <v>3858</v>
      </c>
      <c r="F496" s="15" t="s">
        <v>2118</v>
      </c>
      <c r="G496" s="3"/>
      <c r="H496" s="3"/>
      <c r="I496" s="1" t="s">
        <v>1485</v>
      </c>
    </row>
    <row r="497" spans="1:10" x14ac:dyDescent="0.25">
      <c r="A497" s="15">
        <v>3269</v>
      </c>
      <c r="B497" s="14" t="s">
        <v>2106</v>
      </c>
      <c r="C497" s="1" t="s">
        <v>4108</v>
      </c>
      <c r="D497" s="3">
        <v>28232</v>
      </c>
      <c r="E497" s="3" t="s">
        <v>3858</v>
      </c>
      <c r="F497" s="15" t="s">
        <v>2118</v>
      </c>
      <c r="G497" s="3"/>
      <c r="H497" s="3"/>
      <c r="I497" s="1" t="s">
        <v>1490</v>
      </c>
      <c r="J497" s="14" t="s">
        <v>2530</v>
      </c>
    </row>
    <row r="498" spans="1:10" x14ac:dyDescent="0.25">
      <c r="A498" s="15">
        <v>3761</v>
      </c>
      <c r="B498" s="14" t="s">
        <v>2105</v>
      </c>
      <c r="C498" s="1" t="s">
        <v>4109</v>
      </c>
      <c r="D498" s="3">
        <v>28234</v>
      </c>
      <c r="E498" s="3" t="s">
        <v>3859</v>
      </c>
      <c r="F498" s="15" t="s">
        <v>2118</v>
      </c>
      <c r="G498" s="3"/>
      <c r="H498" s="3"/>
      <c r="I498" s="1" t="s">
        <v>1491</v>
      </c>
    </row>
    <row r="499" spans="1:10" x14ac:dyDescent="0.25">
      <c r="A499" s="15">
        <v>3761</v>
      </c>
      <c r="B499" s="14" t="s">
        <v>2104</v>
      </c>
      <c r="C499" s="1" t="s">
        <v>4109</v>
      </c>
      <c r="D499" s="3">
        <v>28235</v>
      </c>
      <c r="E499" s="3" t="s">
        <v>3859</v>
      </c>
      <c r="F499" s="15" t="s">
        <v>2118</v>
      </c>
      <c r="G499" s="3"/>
      <c r="H499" s="3"/>
      <c r="I499" s="1" t="s">
        <v>1492</v>
      </c>
    </row>
    <row r="500" spans="1:10" x14ac:dyDescent="0.25">
      <c r="A500" s="15">
        <v>3766</v>
      </c>
      <c r="B500" s="14" t="s">
        <v>2105</v>
      </c>
      <c r="C500" s="1" t="s">
        <v>4110</v>
      </c>
      <c r="D500" s="3">
        <v>28236</v>
      </c>
      <c r="E500" s="3" t="s">
        <v>3859</v>
      </c>
      <c r="F500" s="15" t="s">
        <v>2118</v>
      </c>
      <c r="G500" s="3"/>
      <c r="H500" s="3"/>
      <c r="I500" s="1" t="s">
        <v>1493</v>
      </c>
    </row>
    <row r="501" spans="1:10" x14ac:dyDescent="0.25">
      <c r="A501" s="15">
        <v>3766</v>
      </c>
      <c r="B501" s="14" t="s">
        <v>2104</v>
      </c>
      <c r="C501" s="1" t="s">
        <v>4110</v>
      </c>
      <c r="D501" s="3">
        <v>28237</v>
      </c>
      <c r="E501" s="3" t="s">
        <v>3859</v>
      </c>
      <c r="F501" s="15" t="s">
        <v>2118</v>
      </c>
      <c r="G501" s="3"/>
      <c r="H501" s="3"/>
      <c r="I501" s="1" t="s">
        <v>1494</v>
      </c>
    </row>
    <row r="502" spans="1:10" x14ac:dyDescent="0.25">
      <c r="A502" s="15">
        <v>759</v>
      </c>
      <c r="B502" s="14" t="s">
        <v>2106</v>
      </c>
      <c r="C502" s="1" t="s">
        <v>4011</v>
      </c>
      <c r="D502" s="3">
        <v>28238</v>
      </c>
      <c r="E502" s="3" t="s">
        <v>3858</v>
      </c>
      <c r="F502" s="15" t="s">
        <v>2118</v>
      </c>
      <c r="G502" s="3"/>
      <c r="H502" s="3"/>
      <c r="I502" s="1" t="s">
        <v>1495</v>
      </c>
    </row>
    <row r="503" spans="1:10" x14ac:dyDescent="0.25">
      <c r="A503" s="15">
        <v>118</v>
      </c>
      <c r="B503" s="14" t="s">
        <v>2104</v>
      </c>
      <c r="C503" s="1" t="s">
        <v>4102</v>
      </c>
      <c r="D503" s="3">
        <v>28240</v>
      </c>
      <c r="E503" s="3" t="s">
        <v>3858</v>
      </c>
      <c r="F503" s="15" t="s">
        <v>2118</v>
      </c>
      <c r="G503" s="3"/>
      <c r="H503" s="3"/>
      <c r="I503" s="1" t="s">
        <v>1458</v>
      </c>
      <c r="J503" s="14" t="s">
        <v>2531</v>
      </c>
    </row>
    <row r="504" spans="1:10" x14ac:dyDescent="0.25">
      <c r="A504" s="15">
        <v>118</v>
      </c>
      <c r="B504" s="14" t="s">
        <v>2103</v>
      </c>
      <c r="C504" s="1" t="s">
        <v>4102</v>
      </c>
      <c r="D504" s="3">
        <v>28241</v>
      </c>
      <c r="E504" s="3" t="s">
        <v>3858</v>
      </c>
      <c r="F504" s="15" t="s">
        <v>2118</v>
      </c>
      <c r="G504" s="3"/>
      <c r="H504" s="3"/>
      <c r="I504" s="1" t="s">
        <v>1460</v>
      </c>
      <c r="J504" s="14" t="s">
        <v>2532</v>
      </c>
    </row>
    <row r="505" spans="1:10" x14ac:dyDescent="0.25">
      <c r="A505" s="15">
        <v>4192</v>
      </c>
      <c r="B505" s="14" t="s">
        <v>2104</v>
      </c>
      <c r="C505" s="1" t="s">
        <v>3972</v>
      </c>
      <c r="D505" s="3">
        <v>28251</v>
      </c>
      <c r="E505" s="3" t="s">
        <v>3855</v>
      </c>
      <c r="F505" s="15" t="s">
        <v>2118</v>
      </c>
      <c r="G505" s="3"/>
      <c r="H505" s="3"/>
      <c r="I505" s="1" t="s">
        <v>1498</v>
      </c>
    </row>
    <row r="506" spans="1:10" x14ac:dyDescent="0.25">
      <c r="A506" s="15">
        <v>4192</v>
      </c>
      <c r="B506" s="14" t="s">
        <v>2105</v>
      </c>
      <c r="C506" s="1" t="s">
        <v>3972</v>
      </c>
      <c r="D506" s="3">
        <v>28252</v>
      </c>
      <c r="E506" s="3" t="s">
        <v>3855</v>
      </c>
      <c r="F506" s="15" t="s">
        <v>2118</v>
      </c>
      <c r="G506" s="3"/>
      <c r="H506" s="3"/>
      <c r="I506" s="1" t="s">
        <v>1499</v>
      </c>
    </row>
    <row r="507" spans="1:10" x14ac:dyDescent="0.25">
      <c r="A507" s="15">
        <v>4231</v>
      </c>
      <c r="B507" s="14" t="s">
        <v>2104</v>
      </c>
      <c r="C507" s="1" t="s">
        <v>4007</v>
      </c>
      <c r="D507" s="3">
        <v>28254</v>
      </c>
      <c r="E507" s="3" t="s">
        <v>3858</v>
      </c>
      <c r="F507" s="15" t="s">
        <v>2118</v>
      </c>
      <c r="G507" s="3"/>
      <c r="H507" s="3"/>
      <c r="I507" s="1" t="s">
        <v>1500</v>
      </c>
    </row>
    <row r="508" spans="1:10" x14ac:dyDescent="0.25">
      <c r="A508" s="15">
        <v>1546</v>
      </c>
      <c r="B508" s="14" t="s">
        <v>2104</v>
      </c>
      <c r="C508" s="1" t="s">
        <v>3919</v>
      </c>
      <c r="D508" s="3">
        <v>28255</v>
      </c>
      <c r="E508" s="3" t="s">
        <v>3858</v>
      </c>
      <c r="F508" s="15" t="s">
        <v>2118</v>
      </c>
      <c r="G508" s="3"/>
      <c r="H508" s="3"/>
      <c r="I508" s="1" t="s">
        <v>1501</v>
      </c>
    </row>
    <row r="509" spans="1:10" x14ac:dyDescent="0.25">
      <c r="A509" s="15">
        <v>1546</v>
      </c>
      <c r="B509" s="14" t="s">
        <v>2105</v>
      </c>
      <c r="C509" s="1" t="s">
        <v>3919</v>
      </c>
      <c r="D509" s="3">
        <v>28256</v>
      </c>
      <c r="E509" s="3" t="s">
        <v>3858</v>
      </c>
      <c r="F509" s="15" t="s">
        <v>2118</v>
      </c>
      <c r="G509" s="3"/>
      <c r="H509" s="3"/>
      <c r="I509" s="1" t="s">
        <v>1502</v>
      </c>
    </row>
    <row r="510" spans="1:10" x14ac:dyDescent="0.25">
      <c r="A510" s="15">
        <v>3664</v>
      </c>
      <c r="B510" s="14" t="s">
        <v>2105</v>
      </c>
      <c r="C510" s="1" t="s">
        <v>3952</v>
      </c>
      <c r="D510" s="3">
        <v>28257</v>
      </c>
      <c r="E510" s="3" t="s">
        <v>3858</v>
      </c>
      <c r="F510" s="15" t="s">
        <v>2118</v>
      </c>
      <c r="G510" s="3"/>
      <c r="H510" s="3"/>
      <c r="I510" s="1" t="s">
        <v>1503</v>
      </c>
    </row>
    <row r="511" spans="1:10" x14ac:dyDescent="0.25">
      <c r="A511" s="15">
        <v>3664</v>
      </c>
      <c r="B511" s="14" t="s">
        <v>2104</v>
      </c>
      <c r="C511" s="1" t="s">
        <v>3952</v>
      </c>
      <c r="D511" s="3">
        <v>28258</v>
      </c>
      <c r="E511" s="3" t="s">
        <v>3858</v>
      </c>
      <c r="F511" s="15" t="s">
        <v>2118</v>
      </c>
      <c r="G511" s="3"/>
      <c r="H511" s="3"/>
      <c r="I511" s="1" t="s">
        <v>1504</v>
      </c>
    </row>
    <row r="512" spans="1:10" x14ac:dyDescent="0.25">
      <c r="A512" s="15">
        <v>500</v>
      </c>
      <c r="B512" s="14" t="s">
        <v>2104</v>
      </c>
      <c r="C512" s="1" t="s">
        <v>4111</v>
      </c>
      <c r="D512" s="3">
        <v>28259</v>
      </c>
      <c r="E512" s="3" t="s">
        <v>3858</v>
      </c>
      <c r="F512" s="15" t="s">
        <v>2118</v>
      </c>
      <c r="G512" s="3"/>
      <c r="H512" s="3"/>
      <c r="I512" s="1" t="s">
        <v>1505</v>
      </c>
      <c r="J512" s="14" t="s">
        <v>2280</v>
      </c>
    </row>
    <row r="513" spans="1:10" x14ac:dyDescent="0.25">
      <c r="A513" s="15">
        <v>500</v>
      </c>
      <c r="B513" s="14" t="s">
        <v>2105</v>
      </c>
      <c r="C513" s="1" t="s">
        <v>4111</v>
      </c>
      <c r="D513" s="3">
        <v>28260</v>
      </c>
      <c r="E513" s="3" t="s">
        <v>3858</v>
      </c>
      <c r="F513" s="15" t="s">
        <v>2118</v>
      </c>
      <c r="G513" s="3"/>
      <c r="H513" s="3"/>
      <c r="I513" s="1" t="s">
        <v>1506</v>
      </c>
      <c r="J513" s="14" t="s">
        <v>2280</v>
      </c>
    </row>
    <row r="514" spans="1:10" x14ac:dyDescent="0.25">
      <c r="A514" s="15">
        <v>500</v>
      </c>
      <c r="B514" s="14" t="s">
        <v>2106</v>
      </c>
      <c r="C514" s="1" t="s">
        <v>4111</v>
      </c>
      <c r="D514" s="3">
        <v>28261</v>
      </c>
      <c r="E514" s="3" t="s">
        <v>3858</v>
      </c>
      <c r="F514" s="15" t="s">
        <v>2118</v>
      </c>
      <c r="G514" s="3"/>
      <c r="H514" s="3"/>
      <c r="I514" s="1" t="s">
        <v>1507</v>
      </c>
      <c r="J514" s="14" t="s">
        <v>2289</v>
      </c>
    </row>
    <row r="515" spans="1:10" x14ac:dyDescent="0.25">
      <c r="A515" s="15">
        <v>3480</v>
      </c>
      <c r="B515" s="14" t="s">
        <v>2104</v>
      </c>
      <c r="C515" s="1" t="s">
        <v>3885</v>
      </c>
      <c r="D515" s="3">
        <v>28270</v>
      </c>
      <c r="E515" s="3" t="s">
        <v>3858</v>
      </c>
      <c r="F515" s="15" t="s">
        <v>2118</v>
      </c>
      <c r="G515" s="3"/>
      <c r="H515" s="3"/>
      <c r="I515" s="1" t="s">
        <v>1509</v>
      </c>
      <c r="J515" s="14" t="s">
        <v>2265</v>
      </c>
    </row>
    <row r="516" spans="1:10" x14ac:dyDescent="0.25">
      <c r="A516" s="15">
        <v>3480</v>
      </c>
      <c r="B516" s="14" t="s">
        <v>2105</v>
      </c>
      <c r="C516" s="1" t="s">
        <v>3885</v>
      </c>
      <c r="D516" s="3">
        <v>28271</v>
      </c>
      <c r="E516" s="3" t="s">
        <v>3858</v>
      </c>
      <c r="F516" s="15" t="s">
        <v>2118</v>
      </c>
      <c r="G516" s="3"/>
      <c r="H516" s="3"/>
      <c r="I516" s="1" t="s">
        <v>1510</v>
      </c>
      <c r="J516" s="14" t="s">
        <v>2265</v>
      </c>
    </row>
    <row r="517" spans="1:10" x14ac:dyDescent="0.25">
      <c r="A517" s="15">
        <v>3586</v>
      </c>
      <c r="B517" s="14" t="s">
        <v>2105</v>
      </c>
      <c r="C517" s="1" t="s">
        <v>3905</v>
      </c>
      <c r="D517" s="3">
        <v>28272</v>
      </c>
      <c r="E517" s="3" t="s">
        <v>3858</v>
      </c>
      <c r="F517" s="15" t="s">
        <v>2118</v>
      </c>
      <c r="G517" s="3"/>
      <c r="H517" s="3"/>
      <c r="I517" s="1" t="s">
        <v>1511</v>
      </c>
      <c r="J517" s="14" t="s">
        <v>2265</v>
      </c>
    </row>
    <row r="518" spans="1:10" x14ac:dyDescent="0.25">
      <c r="A518" s="15">
        <v>3586</v>
      </c>
      <c r="B518" s="14" t="s">
        <v>2104</v>
      </c>
      <c r="C518" s="1" t="s">
        <v>3905</v>
      </c>
      <c r="D518" s="3">
        <v>28273</v>
      </c>
      <c r="E518" s="3" t="s">
        <v>3858</v>
      </c>
      <c r="F518" s="15" t="s">
        <v>2118</v>
      </c>
      <c r="G518" s="3"/>
      <c r="H518" s="3"/>
      <c r="I518" s="1" t="s">
        <v>1512</v>
      </c>
      <c r="J518" s="14" t="s">
        <v>2265</v>
      </c>
    </row>
    <row r="519" spans="1:10" x14ac:dyDescent="0.25">
      <c r="A519" s="15">
        <v>915</v>
      </c>
      <c r="B519" s="14" t="s">
        <v>2104</v>
      </c>
      <c r="C519" s="1" t="s">
        <v>3955</v>
      </c>
      <c r="D519" s="3">
        <v>28278</v>
      </c>
      <c r="E519" s="3" t="s">
        <v>3858</v>
      </c>
      <c r="F519" s="15" t="s">
        <v>2118</v>
      </c>
      <c r="G519" s="3"/>
      <c r="H519" s="3"/>
      <c r="I519" s="1" t="s">
        <v>1513</v>
      </c>
    </row>
    <row r="520" spans="1:10" x14ac:dyDescent="0.25">
      <c r="A520" s="15">
        <v>915</v>
      </c>
      <c r="B520" s="14" t="s">
        <v>2105</v>
      </c>
      <c r="C520" s="1" t="s">
        <v>3955</v>
      </c>
      <c r="D520" s="3">
        <v>28279</v>
      </c>
      <c r="E520" s="3" t="s">
        <v>3858</v>
      </c>
      <c r="F520" s="15" t="s">
        <v>2118</v>
      </c>
      <c r="G520" s="3"/>
      <c r="H520" s="3"/>
      <c r="I520" s="1" t="s">
        <v>1514</v>
      </c>
    </row>
    <row r="521" spans="1:10" x14ac:dyDescent="0.25">
      <c r="A521" s="15">
        <v>3269</v>
      </c>
      <c r="B521" s="14" t="s">
        <v>2104</v>
      </c>
      <c r="C521" s="1" t="s">
        <v>4108</v>
      </c>
      <c r="D521" s="3">
        <v>28287</v>
      </c>
      <c r="E521" s="3" t="s">
        <v>3858</v>
      </c>
      <c r="F521" s="15" t="s">
        <v>2118</v>
      </c>
      <c r="G521" s="3"/>
      <c r="H521" s="3"/>
      <c r="I521" s="1" t="s">
        <v>1515</v>
      </c>
      <c r="J521" s="14" t="s">
        <v>2533</v>
      </c>
    </row>
    <row r="522" spans="1:10" x14ac:dyDescent="0.25">
      <c r="A522" s="15">
        <v>3269</v>
      </c>
      <c r="B522" s="14" t="s">
        <v>2105</v>
      </c>
      <c r="C522" s="1" t="s">
        <v>4108</v>
      </c>
      <c r="D522" s="3">
        <v>28288</v>
      </c>
      <c r="E522" s="3" t="s">
        <v>3858</v>
      </c>
      <c r="F522" s="15" t="s">
        <v>2118</v>
      </c>
      <c r="G522" s="3"/>
      <c r="H522" s="3"/>
      <c r="I522" s="1" t="s">
        <v>1515</v>
      </c>
      <c r="J522" s="14" t="s">
        <v>2533</v>
      </c>
    </row>
    <row r="523" spans="1:10" ht="30" x14ac:dyDescent="0.25">
      <c r="A523" s="15">
        <v>3269</v>
      </c>
      <c r="B523" s="14" t="s">
        <v>2103</v>
      </c>
      <c r="C523" s="1" t="s">
        <v>4108</v>
      </c>
      <c r="D523" s="3">
        <v>28289</v>
      </c>
      <c r="E523" s="3" t="s">
        <v>3858</v>
      </c>
      <c r="F523" s="15" t="s">
        <v>2118</v>
      </c>
      <c r="G523" s="3"/>
      <c r="H523" s="3"/>
      <c r="I523" s="1" t="s">
        <v>1516</v>
      </c>
      <c r="J523" s="14" t="s">
        <v>2534</v>
      </c>
    </row>
    <row r="524" spans="1:10" x14ac:dyDescent="0.25">
      <c r="A524" s="15">
        <v>3927</v>
      </c>
      <c r="B524" s="14" t="s">
        <v>2103</v>
      </c>
      <c r="C524" s="1" t="s">
        <v>4112</v>
      </c>
      <c r="D524" s="3">
        <v>28290</v>
      </c>
      <c r="E524" s="3" t="s">
        <v>3858</v>
      </c>
      <c r="F524" s="15" t="s">
        <v>2118</v>
      </c>
      <c r="G524" s="3"/>
      <c r="H524" s="3"/>
      <c r="I524" s="1" t="s">
        <v>1517</v>
      </c>
      <c r="J524" s="14" t="s">
        <v>2535</v>
      </c>
    </row>
    <row r="525" spans="1:10" x14ac:dyDescent="0.25">
      <c r="A525" s="15">
        <v>3927</v>
      </c>
      <c r="B525" s="14" t="s">
        <v>2105</v>
      </c>
      <c r="C525" s="1" t="s">
        <v>4112</v>
      </c>
      <c r="D525" s="3">
        <v>28291</v>
      </c>
      <c r="E525" s="3" t="s">
        <v>3858</v>
      </c>
      <c r="F525" s="15" t="s">
        <v>2118</v>
      </c>
      <c r="G525" s="3"/>
      <c r="H525" s="3"/>
      <c r="I525" s="1" t="s">
        <v>1518</v>
      </c>
      <c r="J525" s="14" t="s">
        <v>2536</v>
      </c>
    </row>
    <row r="526" spans="1:10" x14ac:dyDescent="0.25">
      <c r="A526" s="15">
        <v>3927</v>
      </c>
      <c r="B526" s="14" t="s">
        <v>2104</v>
      </c>
      <c r="C526" s="1" t="s">
        <v>4112</v>
      </c>
      <c r="D526" s="3">
        <v>28292</v>
      </c>
      <c r="E526" s="3" t="s">
        <v>3858</v>
      </c>
      <c r="F526" s="15" t="s">
        <v>2118</v>
      </c>
      <c r="G526" s="3"/>
      <c r="H526" s="3"/>
      <c r="I526" s="1" t="s">
        <v>1518</v>
      </c>
      <c r="J526" s="14" t="s">
        <v>2537</v>
      </c>
    </row>
    <row r="527" spans="1:10" ht="30" x14ac:dyDescent="0.25">
      <c r="A527" s="15">
        <v>3077</v>
      </c>
      <c r="B527" s="14" t="s">
        <v>2106</v>
      </c>
      <c r="C527" s="1" t="s">
        <v>4046</v>
      </c>
      <c r="D527" s="3">
        <v>28300</v>
      </c>
      <c r="E527" s="3" t="s">
        <v>3858</v>
      </c>
      <c r="F527" s="15" t="s">
        <v>2118</v>
      </c>
      <c r="G527" s="3"/>
      <c r="H527" s="3"/>
      <c r="I527" s="1" t="s">
        <v>1519</v>
      </c>
    </row>
    <row r="528" spans="1:10" x14ac:dyDescent="0.25">
      <c r="A528" s="15">
        <v>2858</v>
      </c>
      <c r="B528" s="14" t="s">
        <v>2103</v>
      </c>
      <c r="C528" s="1" t="s">
        <v>4113</v>
      </c>
      <c r="D528" s="3">
        <v>28301</v>
      </c>
      <c r="E528" s="3" t="s">
        <v>3858</v>
      </c>
      <c r="F528" s="15" t="s">
        <v>2118</v>
      </c>
      <c r="G528" s="3"/>
      <c r="H528" s="3"/>
      <c r="I528" s="1" t="s">
        <v>1520</v>
      </c>
    </row>
    <row r="529" spans="1:10" ht="30" x14ac:dyDescent="0.25">
      <c r="A529" s="15">
        <v>2580</v>
      </c>
      <c r="B529" s="14" t="s">
        <v>2106</v>
      </c>
      <c r="C529" s="1" t="s">
        <v>4114</v>
      </c>
      <c r="D529" s="3">
        <v>28302</v>
      </c>
      <c r="E529" s="3" t="s">
        <v>3858</v>
      </c>
      <c r="F529" s="15" t="s">
        <v>2118</v>
      </c>
      <c r="G529" s="3"/>
      <c r="H529" s="3"/>
      <c r="I529" s="1" t="s">
        <v>1521</v>
      </c>
    </row>
    <row r="530" spans="1:10" ht="30" x14ac:dyDescent="0.25">
      <c r="A530" s="15">
        <v>3733</v>
      </c>
      <c r="B530" s="14" t="s">
        <v>2105</v>
      </c>
      <c r="C530" s="1" t="s">
        <v>4001</v>
      </c>
      <c r="D530" s="3">
        <v>28334</v>
      </c>
      <c r="E530" s="3" t="s">
        <v>3858</v>
      </c>
      <c r="F530" s="15" t="s">
        <v>2118</v>
      </c>
      <c r="G530" s="3"/>
      <c r="H530" s="3"/>
      <c r="I530" s="1" t="s">
        <v>1532</v>
      </c>
    </row>
    <row r="531" spans="1:10" ht="30" x14ac:dyDescent="0.25">
      <c r="A531" s="15">
        <v>3733</v>
      </c>
      <c r="B531" s="14" t="s">
        <v>2104</v>
      </c>
      <c r="C531" s="1" t="s">
        <v>4001</v>
      </c>
      <c r="D531" s="3">
        <v>28335</v>
      </c>
      <c r="E531" s="3" t="s">
        <v>3858</v>
      </c>
      <c r="F531" s="15" t="s">
        <v>2118</v>
      </c>
      <c r="G531" s="3"/>
      <c r="H531" s="3"/>
      <c r="I531" s="1" t="s">
        <v>1533</v>
      </c>
    </row>
    <row r="532" spans="1:10" x14ac:dyDescent="0.25">
      <c r="A532" s="15">
        <v>4313</v>
      </c>
      <c r="B532" s="14" t="s">
        <v>2103</v>
      </c>
      <c r="C532" s="1" t="s">
        <v>4115</v>
      </c>
      <c r="D532" s="3">
        <v>28339</v>
      </c>
      <c r="E532" s="3" t="s">
        <v>3858</v>
      </c>
      <c r="F532" s="15" t="s">
        <v>2118</v>
      </c>
      <c r="G532" s="3"/>
      <c r="H532" s="3"/>
      <c r="I532" s="1" t="s">
        <v>1534</v>
      </c>
      <c r="J532" s="14" t="s">
        <v>2302</v>
      </c>
    </row>
    <row r="533" spans="1:10" x14ac:dyDescent="0.25">
      <c r="A533" s="15">
        <v>4313</v>
      </c>
      <c r="B533" s="14" t="s">
        <v>2106</v>
      </c>
      <c r="C533" s="1" t="s">
        <v>4115</v>
      </c>
      <c r="D533" s="3">
        <v>28340</v>
      </c>
      <c r="E533" s="3" t="s">
        <v>3858</v>
      </c>
      <c r="F533" s="15" t="s">
        <v>2118</v>
      </c>
      <c r="G533" s="3"/>
      <c r="H533" s="3"/>
      <c r="I533" s="1" t="s">
        <v>1535</v>
      </c>
      <c r="J533" s="14" t="s">
        <v>2259</v>
      </c>
    </row>
    <row r="534" spans="1:10" x14ac:dyDescent="0.25">
      <c r="A534" s="15">
        <v>4248</v>
      </c>
      <c r="B534" s="14" t="s">
        <v>2103</v>
      </c>
      <c r="C534" s="1" t="s">
        <v>4116</v>
      </c>
      <c r="D534" s="3">
        <v>28347</v>
      </c>
      <c r="E534" s="3" t="s">
        <v>3858</v>
      </c>
      <c r="F534" s="15" t="s">
        <v>2118</v>
      </c>
      <c r="G534" s="3"/>
      <c r="H534" s="3"/>
      <c r="I534" s="1" t="s">
        <v>1536</v>
      </c>
    </row>
    <row r="535" spans="1:10" x14ac:dyDescent="0.25">
      <c r="A535" s="15">
        <v>4248</v>
      </c>
      <c r="B535" s="14" t="s">
        <v>2106</v>
      </c>
      <c r="C535" s="1" t="s">
        <v>4116</v>
      </c>
      <c r="D535" s="3">
        <v>28348</v>
      </c>
      <c r="E535" s="3" t="s">
        <v>3858</v>
      </c>
      <c r="F535" s="15" t="s">
        <v>2118</v>
      </c>
      <c r="G535" s="3"/>
      <c r="H535" s="3"/>
      <c r="I535" s="1" t="s">
        <v>1537</v>
      </c>
    </row>
    <row r="536" spans="1:10" x14ac:dyDescent="0.25">
      <c r="A536" s="15">
        <v>720</v>
      </c>
      <c r="B536" s="14" t="s">
        <v>2104</v>
      </c>
      <c r="C536" s="1" t="s">
        <v>3916</v>
      </c>
      <c r="D536" s="3">
        <v>28350</v>
      </c>
      <c r="E536" s="3" t="s">
        <v>3858</v>
      </c>
      <c r="F536" s="15" t="s">
        <v>2118</v>
      </c>
      <c r="G536" s="3"/>
      <c r="H536" s="3"/>
      <c r="I536" s="1" t="s">
        <v>1538</v>
      </c>
    </row>
    <row r="537" spans="1:10" x14ac:dyDescent="0.25">
      <c r="A537" s="15">
        <v>720</v>
      </c>
      <c r="B537" s="14" t="s">
        <v>2105</v>
      </c>
      <c r="C537" s="1" t="s">
        <v>3916</v>
      </c>
      <c r="D537" s="3">
        <v>28351</v>
      </c>
      <c r="E537" s="3" t="s">
        <v>3858</v>
      </c>
      <c r="F537" s="15" t="s">
        <v>2118</v>
      </c>
      <c r="G537" s="3"/>
      <c r="H537" s="3"/>
      <c r="I537" s="1" t="s">
        <v>1539</v>
      </c>
    </row>
    <row r="538" spans="1:10" x14ac:dyDescent="0.25">
      <c r="A538" s="15">
        <v>801</v>
      </c>
      <c r="B538" s="14" t="s">
        <v>2104</v>
      </c>
      <c r="C538" s="1" t="s">
        <v>4057</v>
      </c>
      <c r="D538" s="3">
        <v>28352</v>
      </c>
      <c r="E538" s="3" t="s">
        <v>3858</v>
      </c>
      <c r="F538" s="15" t="s">
        <v>2118</v>
      </c>
      <c r="G538" s="3"/>
      <c r="H538" s="3"/>
      <c r="I538" s="1" t="s">
        <v>1540</v>
      </c>
    </row>
    <row r="539" spans="1:10" s="15" customFormat="1" x14ac:dyDescent="0.25">
      <c r="A539" s="15">
        <v>801</v>
      </c>
      <c r="B539" s="14" t="s">
        <v>2105</v>
      </c>
      <c r="C539" s="1" t="s">
        <v>4057</v>
      </c>
      <c r="D539" s="3">
        <v>28353</v>
      </c>
      <c r="E539" s="3" t="s">
        <v>3858</v>
      </c>
      <c r="F539" s="15" t="s">
        <v>2118</v>
      </c>
      <c r="G539" s="3"/>
      <c r="H539" s="3"/>
      <c r="I539" s="1" t="s">
        <v>1541</v>
      </c>
      <c r="J539" s="14"/>
    </row>
    <row r="540" spans="1:10" s="15" customFormat="1" x14ac:dyDescent="0.25">
      <c r="A540" s="15">
        <v>2087</v>
      </c>
      <c r="B540" s="14" t="s">
        <v>2103</v>
      </c>
      <c r="C540" s="1" t="s">
        <v>3887</v>
      </c>
      <c r="D540" s="3">
        <v>28354</v>
      </c>
      <c r="E540" s="3" t="s">
        <v>3858</v>
      </c>
      <c r="F540" s="15" t="s">
        <v>2118</v>
      </c>
      <c r="G540" s="3"/>
      <c r="H540" s="3"/>
      <c r="I540" s="1" t="s">
        <v>1542</v>
      </c>
      <c r="J540" s="14"/>
    </row>
    <row r="541" spans="1:10" s="15" customFormat="1" x14ac:dyDescent="0.25">
      <c r="A541" s="15">
        <v>2087</v>
      </c>
      <c r="B541" s="14" t="s">
        <v>2105</v>
      </c>
      <c r="C541" s="1" t="s">
        <v>3887</v>
      </c>
      <c r="D541" s="3">
        <v>28355</v>
      </c>
      <c r="E541" s="3" t="s">
        <v>3858</v>
      </c>
      <c r="F541" s="15" t="s">
        <v>2118</v>
      </c>
      <c r="G541" s="3"/>
      <c r="H541" s="3"/>
      <c r="I541" s="1" t="s">
        <v>1543</v>
      </c>
      <c r="J541" s="14"/>
    </row>
    <row r="542" spans="1:10" s="15" customFormat="1" x14ac:dyDescent="0.25">
      <c r="A542" s="15">
        <v>3987</v>
      </c>
      <c r="B542" s="14" t="s">
        <v>2105</v>
      </c>
      <c r="C542" s="1" t="s">
        <v>4117</v>
      </c>
      <c r="D542" s="3">
        <v>28356</v>
      </c>
      <c r="E542" s="3" t="s">
        <v>3858</v>
      </c>
      <c r="F542" s="15" t="s">
        <v>2118</v>
      </c>
      <c r="G542" s="3"/>
      <c r="H542" s="3"/>
      <c r="I542" s="1" t="s">
        <v>1544</v>
      </c>
      <c r="J542" s="14"/>
    </row>
    <row r="543" spans="1:10" s="15" customFormat="1" x14ac:dyDescent="0.25">
      <c r="A543" s="15">
        <v>3987</v>
      </c>
      <c r="B543" s="14" t="s">
        <v>2104</v>
      </c>
      <c r="C543" s="1" t="s">
        <v>4117</v>
      </c>
      <c r="D543" s="3">
        <v>28357</v>
      </c>
      <c r="E543" s="3" t="s">
        <v>3858</v>
      </c>
      <c r="F543" s="15" t="s">
        <v>2118</v>
      </c>
      <c r="G543" s="3"/>
      <c r="H543" s="3"/>
      <c r="I543" s="1" t="s">
        <v>1545</v>
      </c>
      <c r="J543" s="14"/>
    </row>
    <row r="544" spans="1:10" s="15" customFormat="1" x14ac:dyDescent="0.25">
      <c r="A544" s="15">
        <v>809</v>
      </c>
      <c r="B544" s="14" t="s">
        <v>2104</v>
      </c>
      <c r="C544" s="1" t="s">
        <v>4000</v>
      </c>
      <c r="D544" s="3">
        <v>28358</v>
      </c>
      <c r="E544" s="3" t="s">
        <v>3858</v>
      </c>
      <c r="F544" s="15" t="s">
        <v>2118</v>
      </c>
      <c r="G544" s="3"/>
      <c r="H544" s="3"/>
      <c r="I544" s="1" t="s">
        <v>1546</v>
      </c>
      <c r="J544" s="14"/>
    </row>
    <row r="545" spans="1:10" s="15" customFormat="1" x14ac:dyDescent="0.25">
      <c r="A545" s="15">
        <v>809</v>
      </c>
      <c r="B545" s="14" t="s">
        <v>2105</v>
      </c>
      <c r="C545" s="1" t="s">
        <v>4000</v>
      </c>
      <c r="D545" s="3">
        <v>28359</v>
      </c>
      <c r="E545" s="3" t="s">
        <v>3858</v>
      </c>
      <c r="F545" s="15" t="s">
        <v>2118</v>
      </c>
      <c r="G545" s="3"/>
      <c r="H545" s="3"/>
      <c r="I545" s="1" t="s">
        <v>1547</v>
      </c>
      <c r="J545" s="14"/>
    </row>
    <row r="546" spans="1:10" s="15" customFormat="1" x14ac:dyDescent="0.25">
      <c r="A546" s="15">
        <v>3578</v>
      </c>
      <c r="B546" s="14" t="s">
        <v>2105</v>
      </c>
      <c r="C546" s="1" t="s">
        <v>3923</v>
      </c>
      <c r="D546" s="3">
        <v>28360</v>
      </c>
      <c r="E546" s="3" t="s">
        <v>3858</v>
      </c>
      <c r="F546" s="15" t="s">
        <v>2118</v>
      </c>
      <c r="G546" s="3"/>
      <c r="H546" s="3"/>
      <c r="I546" s="1" t="s">
        <v>1548</v>
      </c>
      <c r="J546" s="14"/>
    </row>
    <row r="547" spans="1:10" s="15" customFormat="1" x14ac:dyDescent="0.25">
      <c r="A547" s="15">
        <v>3578</v>
      </c>
      <c r="B547" s="14" t="s">
        <v>2104</v>
      </c>
      <c r="C547" s="1" t="s">
        <v>3923</v>
      </c>
      <c r="D547" s="3">
        <v>28361</v>
      </c>
      <c r="E547" s="3" t="s">
        <v>3858</v>
      </c>
      <c r="F547" s="15" t="s">
        <v>2118</v>
      </c>
      <c r="G547" s="3"/>
      <c r="H547" s="3"/>
      <c r="I547" s="1" t="s">
        <v>1549</v>
      </c>
      <c r="J547" s="14"/>
    </row>
    <row r="548" spans="1:10" s="15" customFormat="1" x14ac:dyDescent="0.25">
      <c r="A548" s="15">
        <v>3804</v>
      </c>
      <c r="B548" s="14" t="s">
        <v>2104</v>
      </c>
      <c r="C548" s="1" t="s">
        <v>4031</v>
      </c>
      <c r="D548" s="3">
        <v>28362</v>
      </c>
      <c r="E548" s="3" t="s">
        <v>3858</v>
      </c>
      <c r="F548" s="15" t="s">
        <v>2118</v>
      </c>
      <c r="G548" s="3"/>
      <c r="H548" s="3"/>
      <c r="I548" s="1" t="s">
        <v>1550</v>
      </c>
      <c r="J548" s="14"/>
    </row>
    <row r="549" spans="1:10" s="15" customFormat="1" x14ac:dyDescent="0.25">
      <c r="A549" s="15">
        <v>3804</v>
      </c>
      <c r="B549" s="14" t="s">
        <v>2105</v>
      </c>
      <c r="C549" s="1" t="s">
        <v>4031</v>
      </c>
      <c r="D549" s="3">
        <v>28363</v>
      </c>
      <c r="E549" s="3" t="s">
        <v>3858</v>
      </c>
      <c r="F549" s="15" t="s">
        <v>2118</v>
      </c>
      <c r="G549" s="3"/>
      <c r="H549" s="3"/>
      <c r="I549" s="1" t="s">
        <v>1551</v>
      </c>
      <c r="J549" s="14"/>
    </row>
    <row r="550" spans="1:10" s="15" customFormat="1" x14ac:dyDescent="0.25">
      <c r="A550" s="15">
        <v>2289</v>
      </c>
      <c r="B550" s="14" t="s">
        <v>2104</v>
      </c>
      <c r="C550" s="1" t="s">
        <v>3954</v>
      </c>
      <c r="D550" s="3">
        <v>28364</v>
      </c>
      <c r="E550" s="3" t="s">
        <v>3858</v>
      </c>
      <c r="F550" s="15" t="s">
        <v>2118</v>
      </c>
      <c r="G550" s="3"/>
      <c r="H550" s="3"/>
      <c r="I550" s="1" t="s">
        <v>1552</v>
      </c>
      <c r="J550" s="14"/>
    </row>
    <row r="551" spans="1:10" s="15" customFormat="1" x14ac:dyDescent="0.25">
      <c r="A551" s="15">
        <v>2289</v>
      </c>
      <c r="B551" s="14" t="s">
        <v>2105</v>
      </c>
      <c r="C551" s="1" t="s">
        <v>3954</v>
      </c>
      <c r="D551" s="3">
        <v>28365</v>
      </c>
      <c r="E551" s="3" t="s">
        <v>3858</v>
      </c>
      <c r="F551" s="15" t="s">
        <v>2118</v>
      </c>
      <c r="G551" s="3"/>
      <c r="H551" s="3"/>
      <c r="I551" s="1" t="s">
        <v>1553</v>
      </c>
      <c r="J551" s="14"/>
    </row>
    <row r="552" spans="1:10" s="15" customFormat="1" x14ac:dyDescent="0.25">
      <c r="A552" s="15">
        <v>3908</v>
      </c>
      <c r="B552" s="14" t="s">
        <v>2106</v>
      </c>
      <c r="C552" s="1" t="s">
        <v>4107</v>
      </c>
      <c r="D552" s="3">
        <v>28366</v>
      </c>
      <c r="E552" s="3" t="s">
        <v>3858</v>
      </c>
      <c r="F552" s="15" t="s">
        <v>2118</v>
      </c>
      <c r="G552" s="3"/>
      <c r="H552" s="3"/>
      <c r="I552" s="1" t="s">
        <v>1554</v>
      </c>
      <c r="J552" s="14"/>
    </row>
    <row r="553" spans="1:10" s="15" customFormat="1" x14ac:dyDescent="0.25">
      <c r="A553" s="15">
        <v>774</v>
      </c>
      <c r="B553" s="14" t="s">
        <v>2105</v>
      </c>
      <c r="C553" s="1" t="s">
        <v>3969</v>
      </c>
      <c r="D553" s="3">
        <v>28367</v>
      </c>
      <c r="E553" s="3" t="s">
        <v>3858</v>
      </c>
      <c r="F553" s="15" t="s">
        <v>2118</v>
      </c>
      <c r="G553" s="3"/>
      <c r="H553" s="3"/>
      <c r="I553" s="1" t="s">
        <v>1555</v>
      </c>
      <c r="J553" s="14" t="s">
        <v>2538</v>
      </c>
    </row>
    <row r="554" spans="1:10" s="15" customFormat="1" x14ac:dyDescent="0.25">
      <c r="A554" s="15">
        <v>774</v>
      </c>
      <c r="B554" s="14" t="s">
        <v>2104</v>
      </c>
      <c r="C554" s="1" t="s">
        <v>3969</v>
      </c>
      <c r="D554" s="3">
        <v>28368</v>
      </c>
      <c r="E554" s="3" t="s">
        <v>3858</v>
      </c>
      <c r="F554" s="15" t="s">
        <v>2118</v>
      </c>
      <c r="G554" s="3"/>
      <c r="H554" s="3"/>
      <c r="I554" s="1" t="s">
        <v>1556</v>
      </c>
      <c r="J554" s="14" t="s">
        <v>2538</v>
      </c>
    </row>
    <row r="555" spans="1:10" x14ac:dyDescent="0.25">
      <c r="A555" s="15">
        <v>4316</v>
      </c>
      <c r="B555" s="14" t="s">
        <v>2104</v>
      </c>
      <c r="C555" s="1" t="s">
        <v>4118</v>
      </c>
      <c r="D555" s="3">
        <v>28371</v>
      </c>
      <c r="E555" s="3" t="s">
        <v>3858</v>
      </c>
      <c r="F555" s="15" t="s">
        <v>2118</v>
      </c>
      <c r="G555" s="3"/>
      <c r="H555" s="3"/>
      <c r="I555" s="1" t="s">
        <v>1558</v>
      </c>
    </row>
    <row r="556" spans="1:10" x14ac:dyDescent="0.25">
      <c r="A556" s="15">
        <v>4316</v>
      </c>
      <c r="B556" s="14" t="s">
        <v>2105</v>
      </c>
      <c r="C556" s="1" t="s">
        <v>4118</v>
      </c>
      <c r="D556" s="3">
        <v>28372</v>
      </c>
      <c r="E556" s="3" t="s">
        <v>3858</v>
      </c>
      <c r="F556" s="15" t="s">
        <v>2118</v>
      </c>
      <c r="G556" s="3"/>
      <c r="H556" s="3"/>
      <c r="I556" s="1" t="s">
        <v>1559</v>
      </c>
      <c r="J556" s="14" t="s">
        <v>2270</v>
      </c>
    </row>
    <row r="557" spans="1:10" x14ac:dyDescent="0.25">
      <c r="A557" s="15">
        <v>2904</v>
      </c>
      <c r="B557" s="14" t="s">
        <v>2105</v>
      </c>
      <c r="C557" s="1" t="s">
        <v>4004</v>
      </c>
      <c r="D557" s="3">
        <v>28403</v>
      </c>
      <c r="E557" s="3" t="s">
        <v>3858</v>
      </c>
      <c r="F557" s="15" t="s">
        <v>2118</v>
      </c>
      <c r="G557" s="3"/>
      <c r="H557" s="3"/>
      <c r="I557" s="1" t="s">
        <v>1564</v>
      </c>
    </row>
    <row r="558" spans="1:10" x14ac:dyDescent="0.25">
      <c r="A558" s="15">
        <v>2904</v>
      </c>
      <c r="B558" s="14" t="s">
        <v>2104</v>
      </c>
      <c r="C558" s="1" t="s">
        <v>4004</v>
      </c>
      <c r="D558" s="3">
        <v>28404</v>
      </c>
      <c r="E558" s="3" t="s">
        <v>3858</v>
      </c>
      <c r="F558" s="15" t="s">
        <v>2118</v>
      </c>
      <c r="G558" s="3"/>
      <c r="H558" s="3"/>
      <c r="I558" s="1" t="s">
        <v>1565</v>
      </c>
    </row>
    <row r="559" spans="1:10" x14ac:dyDescent="0.25">
      <c r="A559" s="15">
        <v>1548</v>
      </c>
      <c r="B559" s="14" t="s">
        <v>2105</v>
      </c>
      <c r="C559" s="1" t="s">
        <v>3970</v>
      </c>
      <c r="D559" s="3">
        <v>28405</v>
      </c>
      <c r="E559" s="3" t="s">
        <v>3858</v>
      </c>
      <c r="F559" s="15" t="s">
        <v>2118</v>
      </c>
      <c r="G559" s="3"/>
      <c r="H559" s="3"/>
      <c r="I559" s="1" t="s">
        <v>1566</v>
      </c>
    </row>
    <row r="560" spans="1:10" x14ac:dyDescent="0.25">
      <c r="A560" s="15">
        <v>1548</v>
      </c>
      <c r="B560" s="14" t="s">
        <v>2104</v>
      </c>
      <c r="C560" s="1" t="s">
        <v>3970</v>
      </c>
      <c r="D560" s="3">
        <v>28406</v>
      </c>
      <c r="E560" s="3" t="s">
        <v>3858</v>
      </c>
      <c r="F560" s="15" t="s">
        <v>2118</v>
      </c>
      <c r="G560" s="3"/>
      <c r="H560" s="3"/>
      <c r="I560" s="1" t="s">
        <v>1567</v>
      </c>
    </row>
    <row r="561" spans="1:10" x14ac:dyDescent="0.25">
      <c r="A561" s="15">
        <v>3546</v>
      </c>
      <c r="B561" s="14" t="s">
        <v>2105</v>
      </c>
      <c r="C561" s="1" t="s">
        <v>3924</v>
      </c>
      <c r="D561" s="3">
        <v>28424</v>
      </c>
      <c r="E561" s="3" t="s">
        <v>3858</v>
      </c>
      <c r="F561" s="15" t="s">
        <v>2118</v>
      </c>
      <c r="G561" s="3"/>
      <c r="H561" s="3"/>
      <c r="I561" s="1" t="s">
        <v>1576</v>
      </c>
      <c r="J561" s="14" t="s">
        <v>2542</v>
      </c>
    </row>
    <row r="562" spans="1:10" x14ac:dyDescent="0.25">
      <c r="A562" s="15">
        <v>3546</v>
      </c>
      <c r="B562" s="14" t="s">
        <v>2104</v>
      </c>
      <c r="C562" s="1" t="s">
        <v>3924</v>
      </c>
      <c r="D562" s="3">
        <v>28425</v>
      </c>
      <c r="E562" s="3" t="s">
        <v>3858</v>
      </c>
      <c r="F562" s="15" t="s">
        <v>2118</v>
      </c>
      <c r="G562" s="3"/>
      <c r="H562" s="3"/>
      <c r="I562" s="1" t="s">
        <v>1577</v>
      </c>
      <c r="J562" s="14" t="s">
        <v>2542</v>
      </c>
    </row>
    <row r="563" spans="1:10" x14ac:dyDescent="0.25">
      <c r="A563" s="15">
        <v>4320</v>
      </c>
      <c r="B563" s="14" t="s">
        <v>2105</v>
      </c>
      <c r="C563" s="1" t="s">
        <v>4119</v>
      </c>
      <c r="D563" s="3">
        <v>28449</v>
      </c>
      <c r="E563" s="3" t="s">
        <v>3858</v>
      </c>
      <c r="F563" s="15" t="s">
        <v>2118</v>
      </c>
      <c r="G563" s="3"/>
      <c r="H563" s="3"/>
      <c r="I563" s="1" t="s">
        <v>1581</v>
      </c>
    </row>
    <row r="564" spans="1:10" x14ac:dyDescent="0.25">
      <c r="A564" s="15">
        <v>4208</v>
      </c>
      <c r="B564" s="14" t="s">
        <v>2105</v>
      </c>
      <c r="C564" s="1" t="s">
        <v>3984</v>
      </c>
      <c r="D564" s="3">
        <v>28457</v>
      </c>
      <c r="E564" s="3" t="s">
        <v>3858</v>
      </c>
      <c r="F564" s="15" t="s">
        <v>2118</v>
      </c>
      <c r="G564" s="3"/>
      <c r="H564" s="3"/>
      <c r="I564" s="1" t="s">
        <v>1589</v>
      </c>
      <c r="J564" s="14" t="s">
        <v>2543</v>
      </c>
    </row>
    <row r="565" spans="1:10" x14ac:dyDescent="0.25">
      <c r="A565" s="15">
        <v>4208</v>
      </c>
      <c r="B565" s="14" t="s">
        <v>2104</v>
      </c>
      <c r="C565" s="1" t="s">
        <v>3984</v>
      </c>
      <c r="D565" s="3">
        <v>28458</v>
      </c>
      <c r="E565" s="3" t="s">
        <v>3858</v>
      </c>
      <c r="F565" s="15" t="s">
        <v>2118</v>
      </c>
      <c r="G565" s="3"/>
      <c r="H565" s="3"/>
      <c r="I565" s="1" t="s">
        <v>1590</v>
      </c>
      <c r="J565" s="14" t="s">
        <v>2543</v>
      </c>
    </row>
    <row r="566" spans="1:10" x14ac:dyDescent="0.25">
      <c r="A566" s="15">
        <v>3624</v>
      </c>
      <c r="B566" s="14" t="s">
        <v>2103</v>
      </c>
      <c r="C566" s="1" t="s">
        <v>4120</v>
      </c>
      <c r="D566" s="3">
        <v>28466</v>
      </c>
      <c r="E566" s="3" t="s">
        <v>3858</v>
      </c>
      <c r="F566" s="15" t="s">
        <v>2118</v>
      </c>
      <c r="G566" s="3"/>
      <c r="H566" s="3"/>
      <c r="I566" s="1" t="s">
        <v>1593</v>
      </c>
    </row>
    <row r="567" spans="1:10" ht="30" x14ac:dyDescent="0.25">
      <c r="A567" s="15">
        <v>2575</v>
      </c>
      <c r="B567" s="14" t="s">
        <v>2105</v>
      </c>
      <c r="C567" s="1" t="s">
        <v>3896</v>
      </c>
      <c r="D567" s="3">
        <v>28485</v>
      </c>
      <c r="E567" s="3" t="s">
        <v>3858</v>
      </c>
      <c r="F567" s="15" t="s">
        <v>2118</v>
      </c>
      <c r="G567" s="3"/>
      <c r="H567" s="3"/>
      <c r="I567" s="1" t="s">
        <v>1602</v>
      </c>
      <c r="J567" s="14" t="s">
        <v>2545</v>
      </c>
    </row>
    <row r="568" spans="1:10" ht="30" x14ac:dyDescent="0.25">
      <c r="A568" s="15">
        <v>2575</v>
      </c>
      <c r="B568" s="14" t="s">
        <v>2104</v>
      </c>
      <c r="C568" s="1" t="s">
        <v>3896</v>
      </c>
      <c r="D568" s="3">
        <v>28486</v>
      </c>
      <c r="E568" s="3" t="s">
        <v>3858</v>
      </c>
      <c r="F568" s="15" t="s">
        <v>2118</v>
      </c>
      <c r="G568" s="3"/>
      <c r="H568" s="3"/>
      <c r="I568" s="1" t="s">
        <v>1603</v>
      </c>
      <c r="J568" s="14" t="s">
        <v>1602</v>
      </c>
    </row>
    <row r="569" spans="1:10" x14ac:dyDescent="0.25">
      <c r="A569" s="15">
        <v>4224</v>
      </c>
      <c r="B569" s="14" t="s">
        <v>2104</v>
      </c>
      <c r="C569" s="1" t="s">
        <v>3999</v>
      </c>
      <c r="D569" s="3">
        <v>28492</v>
      </c>
      <c r="E569" s="3" t="s">
        <v>3859</v>
      </c>
      <c r="F569" s="15" t="s">
        <v>2118</v>
      </c>
      <c r="G569" s="3"/>
      <c r="H569" s="3"/>
      <c r="I569" s="1" t="s">
        <v>1605</v>
      </c>
    </row>
    <row r="570" spans="1:10" x14ac:dyDescent="0.25">
      <c r="A570" s="15">
        <v>4224</v>
      </c>
      <c r="B570" s="14" t="s">
        <v>2105</v>
      </c>
      <c r="C570" s="1" t="s">
        <v>3999</v>
      </c>
      <c r="D570" s="3">
        <v>28493</v>
      </c>
      <c r="E570" s="3" t="s">
        <v>3859</v>
      </c>
      <c r="F570" s="15" t="s">
        <v>2118</v>
      </c>
      <c r="G570" s="3"/>
      <c r="H570" s="3"/>
      <c r="I570" s="1" t="s">
        <v>1604</v>
      </c>
    </row>
    <row r="571" spans="1:10" x14ac:dyDescent="0.25">
      <c r="A571" s="15">
        <v>4240</v>
      </c>
      <c r="B571" s="14" t="s">
        <v>2104</v>
      </c>
      <c r="C571" s="1" t="s">
        <v>4018</v>
      </c>
      <c r="D571" s="3">
        <v>28494</v>
      </c>
      <c r="E571" s="3" t="s">
        <v>3859</v>
      </c>
      <c r="F571" s="15" t="s">
        <v>2118</v>
      </c>
      <c r="G571" s="3"/>
      <c r="H571" s="3"/>
      <c r="I571" s="1" t="s">
        <v>1606</v>
      </c>
    </row>
    <row r="572" spans="1:10" x14ac:dyDescent="0.25">
      <c r="A572" s="15">
        <v>4240</v>
      </c>
      <c r="B572" s="14" t="s">
        <v>2105</v>
      </c>
      <c r="C572" s="1" t="s">
        <v>4018</v>
      </c>
      <c r="D572" s="3">
        <v>28495</v>
      </c>
      <c r="E572" s="3" t="s">
        <v>3859</v>
      </c>
      <c r="F572" s="15" t="s">
        <v>2118</v>
      </c>
      <c r="G572" s="3"/>
      <c r="H572" s="3"/>
      <c r="I572" s="1" t="s">
        <v>1607</v>
      </c>
    </row>
    <row r="573" spans="1:10" x14ac:dyDescent="0.25">
      <c r="A573" s="15">
        <v>4239</v>
      </c>
      <c r="B573" s="14" t="s">
        <v>2105</v>
      </c>
      <c r="C573" s="1" t="s">
        <v>4017</v>
      </c>
      <c r="D573" s="3">
        <v>28496</v>
      </c>
      <c r="E573" s="3" t="s">
        <v>3859</v>
      </c>
      <c r="F573" s="15" t="s">
        <v>2118</v>
      </c>
      <c r="G573" s="3"/>
      <c r="H573" s="3"/>
      <c r="I573" s="1" t="s">
        <v>1608</v>
      </c>
    </row>
    <row r="574" spans="1:10" x14ac:dyDescent="0.25">
      <c r="A574" s="15">
        <v>4239</v>
      </c>
      <c r="B574" s="14" t="s">
        <v>2106</v>
      </c>
      <c r="C574" s="1" t="s">
        <v>4017</v>
      </c>
      <c r="D574" s="3">
        <v>28497</v>
      </c>
      <c r="E574" s="3" t="s">
        <v>3859</v>
      </c>
      <c r="F574" s="15" t="s">
        <v>2118</v>
      </c>
      <c r="G574" s="3"/>
      <c r="H574" s="3"/>
      <c r="I574" s="1" t="s">
        <v>1609</v>
      </c>
    </row>
    <row r="575" spans="1:10" x14ac:dyDescent="0.25">
      <c r="A575" s="15">
        <v>4240</v>
      </c>
      <c r="B575" s="14" t="s">
        <v>2106</v>
      </c>
      <c r="C575" s="1" t="s">
        <v>4018</v>
      </c>
      <c r="D575" s="3">
        <v>28498</v>
      </c>
      <c r="E575" s="3" t="s">
        <v>3859</v>
      </c>
      <c r="F575" s="15" t="s">
        <v>2118</v>
      </c>
      <c r="G575" s="3"/>
      <c r="H575" s="3"/>
      <c r="I575" s="1" t="s">
        <v>1610</v>
      </c>
    </row>
    <row r="576" spans="1:10" ht="30" x14ac:dyDescent="0.25">
      <c r="A576" s="15">
        <v>4243</v>
      </c>
      <c r="B576" s="14" t="s">
        <v>2105</v>
      </c>
      <c r="C576" s="1" t="s">
        <v>4022</v>
      </c>
      <c r="D576" s="3">
        <v>28504</v>
      </c>
      <c r="E576" s="3" t="s">
        <v>3858</v>
      </c>
      <c r="F576" s="15" t="s">
        <v>2118</v>
      </c>
      <c r="G576" s="3"/>
      <c r="H576" s="3"/>
      <c r="I576" s="1" t="s">
        <v>1613</v>
      </c>
      <c r="J576" s="14" t="s">
        <v>2546</v>
      </c>
    </row>
    <row r="577" spans="1:10" ht="30" x14ac:dyDescent="0.25">
      <c r="A577" s="15">
        <v>4243</v>
      </c>
      <c r="B577" s="14" t="s">
        <v>2104</v>
      </c>
      <c r="C577" s="1" t="s">
        <v>4022</v>
      </c>
      <c r="D577" s="3">
        <v>28505</v>
      </c>
      <c r="E577" s="3" t="s">
        <v>3858</v>
      </c>
      <c r="F577" s="15" t="s">
        <v>2118</v>
      </c>
      <c r="G577" s="3"/>
      <c r="H577" s="3"/>
      <c r="I577" s="1" t="s">
        <v>1614</v>
      </c>
      <c r="J577" s="14" t="s">
        <v>2546</v>
      </c>
    </row>
    <row r="578" spans="1:10" x14ac:dyDescent="0.25">
      <c r="A578" s="15">
        <v>3135</v>
      </c>
      <c r="B578" s="14" t="s">
        <v>2103</v>
      </c>
      <c r="C578" s="1" t="s">
        <v>4121</v>
      </c>
      <c r="D578" s="3">
        <v>28507</v>
      </c>
      <c r="E578" s="3" t="s">
        <v>3858</v>
      </c>
      <c r="F578" s="15" t="s">
        <v>2118</v>
      </c>
      <c r="G578" s="3"/>
      <c r="H578" s="3"/>
      <c r="I578" s="1" t="s">
        <v>1615</v>
      </c>
    </row>
    <row r="579" spans="1:10" x14ac:dyDescent="0.25">
      <c r="A579" s="15">
        <v>3954</v>
      </c>
      <c r="B579" s="14" t="s">
        <v>2105</v>
      </c>
      <c r="C579" s="1" t="s">
        <v>4058</v>
      </c>
      <c r="D579" s="3">
        <v>28512</v>
      </c>
      <c r="E579" s="3" t="s">
        <v>3858</v>
      </c>
      <c r="F579" s="15" t="s">
        <v>2118</v>
      </c>
      <c r="G579" s="3"/>
      <c r="H579" s="3"/>
      <c r="I579" s="1" t="s">
        <v>1616</v>
      </c>
      <c r="J579" s="14" t="s">
        <v>2547</v>
      </c>
    </row>
    <row r="580" spans="1:10" x14ac:dyDescent="0.25">
      <c r="A580" s="15">
        <v>3954</v>
      </c>
      <c r="B580" s="14" t="s">
        <v>2104</v>
      </c>
      <c r="C580" s="1" t="s">
        <v>4058</v>
      </c>
      <c r="D580" s="3">
        <v>28513</v>
      </c>
      <c r="E580" s="3" t="s">
        <v>3858</v>
      </c>
      <c r="F580" s="15" t="s">
        <v>2118</v>
      </c>
      <c r="G580" s="3"/>
      <c r="H580" s="3"/>
      <c r="I580" s="1" t="s">
        <v>1617</v>
      </c>
      <c r="J580" s="14" t="s">
        <v>2548</v>
      </c>
    </row>
    <row r="581" spans="1:10" x14ac:dyDescent="0.25">
      <c r="A581" s="15">
        <v>3953</v>
      </c>
      <c r="B581" s="14" t="s">
        <v>2105</v>
      </c>
      <c r="C581" s="1" t="s">
        <v>4122</v>
      </c>
      <c r="D581" s="3">
        <v>28514</v>
      </c>
      <c r="E581" s="3" t="s">
        <v>3858</v>
      </c>
      <c r="F581" s="15" t="s">
        <v>2118</v>
      </c>
      <c r="G581" s="3"/>
      <c r="H581" s="3"/>
      <c r="I581" s="1" t="s">
        <v>1618</v>
      </c>
      <c r="J581" s="14" t="s">
        <v>2547</v>
      </c>
    </row>
    <row r="582" spans="1:10" x14ac:dyDescent="0.25">
      <c r="A582" s="15">
        <v>3953</v>
      </c>
      <c r="B582" s="14" t="s">
        <v>2104</v>
      </c>
      <c r="C582" s="1" t="s">
        <v>4122</v>
      </c>
      <c r="D582" s="3">
        <v>28515</v>
      </c>
      <c r="E582" s="3" t="s">
        <v>3858</v>
      </c>
      <c r="F582" s="15" t="s">
        <v>2118</v>
      </c>
      <c r="G582" s="3"/>
      <c r="H582" s="3"/>
      <c r="I582" s="1" t="s">
        <v>1619</v>
      </c>
      <c r="J582" s="14" t="s">
        <v>2547</v>
      </c>
    </row>
    <row r="583" spans="1:10" x14ac:dyDescent="0.25">
      <c r="A583" s="15">
        <v>3953</v>
      </c>
      <c r="B583" s="14" t="s">
        <v>2106</v>
      </c>
      <c r="C583" s="1" t="s">
        <v>4122</v>
      </c>
      <c r="D583" s="3">
        <v>28516</v>
      </c>
      <c r="E583" s="3" t="s">
        <v>3858</v>
      </c>
      <c r="F583" s="15" t="s">
        <v>2118</v>
      </c>
      <c r="G583" s="3"/>
      <c r="H583" s="3"/>
      <c r="I583" s="1" t="s">
        <v>1620</v>
      </c>
      <c r="J583" s="14" t="s">
        <v>2323</v>
      </c>
    </row>
    <row r="584" spans="1:10" x14ac:dyDescent="0.25">
      <c r="A584" s="15">
        <v>621</v>
      </c>
      <c r="B584" s="14" t="s">
        <v>2106</v>
      </c>
      <c r="C584" s="1" t="s">
        <v>4123</v>
      </c>
      <c r="D584" s="3">
        <v>28524</v>
      </c>
      <c r="E584" s="3" t="s">
        <v>3858</v>
      </c>
      <c r="F584" s="15" t="s">
        <v>2118</v>
      </c>
      <c r="G584" s="3"/>
      <c r="H584" s="3"/>
      <c r="I584" s="1" t="s">
        <v>1624</v>
      </c>
      <c r="J584" s="14" t="s">
        <v>2550</v>
      </c>
    </row>
    <row r="585" spans="1:10" x14ac:dyDescent="0.25">
      <c r="A585" s="15">
        <v>621</v>
      </c>
      <c r="B585" s="14" t="s">
        <v>2105</v>
      </c>
      <c r="C585" s="1" t="s">
        <v>4123</v>
      </c>
      <c r="D585" s="3">
        <v>28525</v>
      </c>
      <c r="E585" s="3" t="s">
        <v>3858</v>
      </c>
      <c r="F585" s="15" t="s">
        <v>2118</v>
      </c>
      <c r="G585" s="3"/>
      <c r="H585" s="3"/>
      <c r="I585" s="1" t="s">
        <v>1625</v>
      </c>
      <c r="J585" s="14" t="s">
        <v>2551</v>
      </c>
    </row>
    <row r="586" spans="1:10" x14ac:dyDescent="0.25">
      <c r="A586" s="15">
        <v>621</v>
      </c>
      <c r="B586" s="14" t="s">
        <v>2104</v>
      </c>
      <c r="C586" s="1" t="s">
        <v>4123</v>
      </c>
      <c r="D586" s="3">
        <v>28526</v>
      </c>
      <c r="E586" s="3" t="s">
        <v>3858</v>
      </c>
      <c r="F586" s="15" t="s">
        <v>2118</v>
      </c>
      <c r="G586" s="3"/>
      <c r="H586" s="3"/>
      <c r="I586" s="1" t="s">
        <v>1626</v>
      </c>
      <c r="J586" s="14" t="s">
        <v>2552</v>
      </c>
    </row>
    <row r="587" spans="1:10" x14ac:dyDescent="0.25">
      <c r="A587" s="15">
        <v>621</v>
      </c>
      <c r="B587" s="14" t="s">
        <v>2103</v>
      </c>
      <c r="C587" s="1" t="s">
        <v>4123</v>
      </c>
      <c r="D587" s="3">
        <v>28529</v>
      </c>
      <c r="E587" s="3" t="s">
        <v>3858</v>
      </c>
      <c r="F587" s="15" t="s">
        <v>2118</v>
      </c>
      <c r="G587" s="3"/>
      <c r="H587" s="3"/>
      <c r="I587" s="1" t="s">
        <v>1627</v>
      </c>
      <c r="J587" s="14" t="s">
        <v>2553</v>
      </c>
    </row>
    <row r="588" spans="1:10" x14ac:dyDescent="0.25">
      <c r="A588" s="15">
        <v>4189</v>
      </c>
      <c r="B588" s="14" t="s">
        <v>2106</v>
      </c>
      <c r="C588" s="1" t="s">
        <v>3968</v>
      </c>
      <c r="D588" s="3">
        <v>28539</v>
      </c>
      <c r="E588" s="3" t="s">
        <v>3858</v>
      </c>
      <c r="F588" s="15" t="s">
        <v>2118</v>
      </c>
      <c r="G588" s="3"/>
      <c r="H588" s="3"/>
      <c r="I588" s="1" t="s">
        <v>1628</v>
      </c>
    </row>
    <row r="589" spans="1:10" x14ac:dyDescent="0.25">
      <c r="A589" s="15">
        <v>3986</v>
      </c>
      <c r="B589" s="14" t="s">
        <v>2105</v>
      </c>
      <c r="C589" s="1" t="s">
        <v>4124</v>
      </c>
      <c r="D589" s="3">
        <v>28563</v>
      </c>
      <c r="E589" s="3" t="s">
        <v>3858</v>
      </c>
      <c r="F589" s="15" t="s">
        <v>2118</v>
      </c>
      <c r="G589" s="3"/>
      <c r="H589" s="3"/>
      <c r="I589" s="1" t="s">
        <v>1632</v>
      </c>
    </row>
    <row r="590" spans="1:10" x14ac:dyDescent="0.25">
      <c r="A590" s="15">
        <v>3986</v>
      </c>
      <c r="B590" s="14" t="s">
        <v>2104</v>
      </c>
      <c r="C590" s="1" t="s">
        <v>4124</v>
      </c>
      <c r="D590" s="3">
        <v>28564</v>
      </c>
      <c r="E590" s="3" t="s">
        <v>3858</v>
      </c>
      <c r="F590" s="15" t="s">
        <v>2118</v>
      </c>
      <c r="G590" s="3"/>
      <c r="H590" s="3"/>
      <c r="I590" s="1" t="s">
        <v>1633</v>
      </c>
    </row>
    <row r="591" spans="1:10" x14ac:dyDescent="0.25">
      <c r="A591" s="15">
        <v>4031</v>
      </c>
      <c r="B591" s="14" t="s">
        <v>2106</v>
      </c>
      <c r="C591" s="1" t="s">
        <v>4125</v>
      </c>
      <c r="D591" s="3">
        <v>28565</v>
      </c>
      <c r="E591" s="3" t="s">
        <v>3858</v>
      </c>
      <c r="F591" s="15" t="s">
        <v>2118</v>
      </c>
      <c r="G591" s="3"/>
      <c r="H591" s="3"/>
      <c r="I591" s="1" t="s">
        <v>1634</v>
      </c>
    </row>
    <row r="592" spans="1:10" x14ac:dyDescent="0.25">
      <c r="A592" s="15">
        <v>3907</v>
      </c>
      <c r="B592" s="14" t="s">
        <v>2106</v>
      </c>
      <c r="C592" s="1" t="s">
        <v>4126</v>
      </c>
      <c r="D592" s="3">
        <v>28566</v>
      </c>
      <c r="E592" s="3" t="s">
        <v>3858</v>
      </c>
      <c r="F592" s="15" t="s">
        <v>2118</v>
      </c>
      <c r="G592" s="3"/>
      <c r="H592" s="3"/>
      <c r="I592" s="1" t="s">
        <v>1635</v>
      </c>
    </row>
    <row r="593" spans="1:10" x14ac:dyDescent="0.25">
      <c r="A593" s="15">
        <v>2858</v>
      </c>
      <c r="B593" s="14" t="s">
        <v>2105</v>
      </c>
      <c r="C593" s="1" t="s">
        <v>4113</v>
      </c>
      <c r="D593" s="3">
        <v>28567</v>
      </c>
      <c r="E593" s="3" t="s">
        <v>3858</v>
      </c>
      <c r="F593" s="15" t="s">
        <v>2118</v>
      </c>
      <c r="G593" s="3"/>
      <c r="H593" s="3"/>
      <c r="I593" s="1" t="s">
        <v>1636</v>
      </c>
    </row>
    <row r="594" spans="1:10" x14ac:dyDescent="0.25">
      <c r="A594" s="15">
        <v>2858</v>
      </c>
      <c r="B594" s="14" t="s">
        <v>2104</v>
      </c>
      <c r="C594" s="1" t="s">
        <v>4113</v>
      </c>
      <c r="D594" s="3">
        <v>28568</v>
      </c>
      <c r="E594" s="3" t="s">
        <v>3858</v>
      </c>
      <c r="F594" s="15" t="s">
        <v>2118</v>
      </c>
      <c r="G594" s="3"/>
      <c r="H594" s="3"/>
      <c r="I594" s="1" t="s">
        <v>1637</v>
      </c>
    </row>
    <row r="595" spans="1:10" ht="30" x14ac:dyDescent="0.25">
      <c r="A595" s="15">
        <v>3895</v>
      </c>
      <c r="B595" s="14" t="s">
        <v>2104</v>
      </c>
      <c r="C595" s="1" t="s">
        <v>3941</v>
      </c>
      <c r="D595" s="3">
        <v>28571</v>
      </c>
      <c r="E595" s="3" t="s">
        <v>3858</v>
      </c>
      <c r="F595" s="15" t="s">
        <v>2118</v>
      </c>
      <c r="G595" s="3"/>
      <c r="H595" s="3"/>
      <c r="I595" s="1" t="s">
        <v>1638</v>
      </c>
    </row>
    <row r="596" spans="1:10" ht="30" x14ac:dyDescent="0.25">
      <c r="A596" s="15">
        <v>3895</v>
      </c>
      <c r="B596" s="14" t="s">
        <v>2105</v>
      </c>
      <c r="C596" s="1" t="s">
        <v>3941</v>
      </c>
      <c r="D596" s="3">
        <v>28572</v>
      </c>
      <c r="E596" s="3" t="s">
        <v>3858</v>
      </c>
      <c r="F596" s="15" t="s">
        <v>2118</v>
      </c>
      <c r="G596" s="3"/>
      <c r="H596" s="3"/>
      <c r="I596" s="1" t="s">
        <v>1639</v>
      </c>
    </row>
    <row r="597" spans="1:10" x14ac:dyDescent="0.25">
      <c r="A597" s="15">
        <v>3907</v>
      </c>
      <c r="B597" s="14" t="s">
        <v>2104</v>
      </c>
      <c r="C597" s="1" t="s">
        <v>4126</v>
      </c>
      <c r="D597" s="3">
        <v>28573</v>
      </c>
      <c r="E597" s="3" t="s">
        <v>3858</v>
      </c>
      <c r="F597" s="15" t="s">
        <v>2118</v>
      </c>
      <c r="G597" s="3"/>
      <c r="H597" s="3"/>
      <c r="I597" s="1" t="s">
        <v>1640</v>
      </c>
    </row>
    <row r="598" spans="1:10" x14ac:dyDescent="0.25">
      <c r="A598" s="15">
        <v>3907</v>
      </c>
      <c r="B598" s="14" t="s">
        <v>2105</v>
      </c>
      <c r="C598" s="1" t="s">
        <v>4126</v>
      </c>
      <c r="D598" s="3">
        <v>28574</v>
      </c>
      <c r="E598" s="3" t="s">
        <v>3858</v>
      </c>
      <c r="F598" s="15" t="s">
        <v>2118</v>
      </c>
      <c r="G598" s="3"/>
      <c r="H598" s="3"/>
      <c r="I598" s="1" t="s">
        <v>1641</v>
      </c>
    </row>
    <row r="599" spans="1:10" x14ac:dyDescent="0.25">
      <c r="A599" s="15">
        <v>813</v>
      </c>
      <c r="B599" s="14" t="s">
        <v>2104</v>
      </c>
      <c r="C599" s="1" t="s">
        <v>3978</v>
      </c>
      <c r="D599" s="3">
        <v>28575</v>
      </c>
      <c r="E599" s="3" t="s">
        <v>3858</v>
      </c>
      <c r="F599" s="15" t="s">
        <v>2118</v>
      </c>
      <c r="G599" s="3"/>
      <c r="H599" s="3"/>
      <c r="I599" s="1" t="s">
        <v>1642</v>
      </c>
    </row>
    <row r="600" spans="1:10" x14ac:dyDescent="0.25">
      <c r="A600" s="15">
        <v>813</v>
      </c>
      <c r="B600" s="14" t="s">
        <v>2105</v>
      </c>
      <c r="C600" s="1" t="s">
        <v>3978</v>
      </c>
      <c r="D600" s="3">
        <v>28576</v>
      </c>
      <c r="E600" s="3" t="s">
        <v>3858</v>
      </c>
      <c r="F600" s="15" t="s">
        <v>2118</v>
      </c>
      <c r="G600" s="3"/>
      <c r="H600" s="3"/>
      <c r="I600" s="1" t="s">
        <v>1643</v>
      </c>
    </row>
    <row r="601" spans="1:10" x14ac:dyDescent="0.25">
      <c r="A601" s="15">
        <v>813</v>
      </c>
      <c r="B601" s="14" t="s">
        <v>2103</v>
      </c>
      <c r="C601" s="1" t="s">
        <v>3978</v>
      </c>
      <c r="D601" s="3">
        <v>28578</v>
      </c>
      <c r="E601" s="3" t="s">
        <v>3858</v>
      </c>
      <c r="F601" s="15" t="s">
        <v>2118</v>
      </c>
      <c r="G601" s="3"/>
      <c r="H601" s="3"/>
      <c r="I601" s="1" t="s">
        <v>1644</v>
      </c>
    </row>
    <row r="602" spans="1:10" ht="30" x14ac:dyDescent="0.25">
      <c r="A602" s="15">
        <v>3303</v>
      </c>
      <c r="B602" s="14" t="s">
        <v>2103</v>
      </c>
      <c r="C602" s="1" t="s">
        <v>4089</v>
      </c>
      <c r="D602" s="3">
        <v>28581</v>
      </c>
      <c r="E602" s="3" t="s">
        <v>3858</v>
      </c>
      <c r="F602" s="15" t="s">
        <v>2118</v>
      </c>
      <c r="G602" s="3"/>
      <c r="H602" s="3"/>
      <c r="I602" s="1" t="s">
        <v>1645</v>
      </c>
      <c r="J602" s="14" t="s">
        <v>2554</v>
      </c>
    </row>
    <row r="603" spans="1:10" x14ac:dyDescent="0.25">
      <c r="A603" s="15">
        <v>4210</v>
      </c>
      <c r="B603" s="14" t="s">
        <v>2105</v>
      </c>
      <c r="C603" s="1" t="s">
        <v>3985</v>
      </c>
      <c r="D603" s="3">
        <v>28584</v>
      </c>
      <c r="E603" s="3" t="s">
        <v>3858</v>
      </c>
      <c r="F603" s="15" t="s">
        <v>2118</v>
      </c>
      <c r="G603" s="3"/>
      <c r="H603" s="3"/>
      <c r="I603" s="1" t="s">
        <v>1648</v>
      </c>
      <c r="J603" s="14" t="s">
        <v>2555</v>
      </c>
    </row>
    <row r="604" spans="1:10" x14ac:dyDescent="0.25">
      <c r="A604" s="15">
        <v>4210</v>
      </c>
      <c r="B604" s="14" t="s">
        <v>2104</v>
      </c>
      <c r="C604" s="1" t="s">
        <v>3985</v>
      </c>
      <c r="D604" s="3">
        <v>28585</v>
      </c>
      <c r="E604" s="3" t="s">
        <v>3858</v>
      </c>
      <c r="F604" s="15" t="s">
        <v>2118</v>
      </c>
      <c r="G604" s="3"/>
      <c r="H604" s="3"/>
      <c r="I604" s="1" t="s">
        <v>1648</v>
      </c>
      <c r="J604" s="14" t="s">
        <v>2555</v>
      </c>
    </row>
    <row r="605" spans="1:10" x14ac:dyDescent="0.25">
      <c r="A605" s="15">
        <v>3763</v>
      </c>
      <c r="B605" s="14" t="s">
        <v>2104</v>
      </c>
      <c r="C605" s="1" t="s">
        <v>4127</v>
      </c>
      <c r="D605" s="3">
        <v>28586</v>
      </c>
      <c r="E605" s="3" t="s">
        <v>3858</v>
      </c>
      <c r="F605" s="15" t="s">
        <v>2118</v>
      </c>
      <c r="G605" s="3"/>
      <c r="H605" s="3"/>
      <c r="I605" s="1" t="s">
        <v>1649</v>
      </c>
      <c r="J605" s="14" t="s">
        <v>2278</v>
      </c>
    </row>
    <row r="606" spans="1:10" x14ac:dyDescent="0.25">
      <c r="A606" s="15">
        <v>3763</v>
      </c>
      <c r="B606" s="14" t="s">
        <v>2105</v>
      </c>
      <c r="C606" s="1" t="s">
        <v>4127</v>
      </c>
      <c r="D606" s="3">
        <v>28587</v>
      </c>
      <c r="E606" s="3" t="s">
        <v>3858</v>
      </c>
      <c r="F606" s="15" t="s">
        <v>2118</v>
      </c>
      <c r="G606" s="3"/>
      <c r="H606" s="3"/>
      <c r="I606" s="1" t="s">
        <v>1649</v>
      </c>
    </row>
    <row r="607" spans="1:10" x14ac:dyDescent="0.25">
      <c r="A607" s="15">
        <v>2978</v>
      </c>
      <c r="B607" s="14" t="s">
        <v>2106</v>
      </c>
      <c r="C607" s="1" t="s">
        <v>4103</v>
      </c>
      <c r="D607" s="3">
        <v>28617</v>
      </c>
      <c r="E607" s="3" t="s">
        <v>3858</v>
      </c>
      <c r="F607" s="15" t="s">
        <v>2118</v>
      </c>
      <c r="G607" s="3"/>
      <c r="H607" s="3"/>
      <c r="I607" s="1" t="s">
        <v>1655</v>
      </c>
    </row>
    <row r="608" spans="1:10" s="15" customFormat="1" x14ac:dyDescent="0.25">
      <c r="A608" s="15">
        <v>88</v>
      </c>
      <c r="B608" s="14" t="s">
        <v>2106</v>
      </c>
      <c r="C608" s="1" t="s">
        <v>3950</v>
      </c>
      <c r="D608" s="3">
        <v>28618</v>
      </c>
      <c r="E608" s="3" t="s">
        <v>3858</v>
      </c>
      <c r="F608" s="15" t="s">
        <v>2118</v>
      </c>
      <c r="G608" s="3"/>
      <c r="H608" s="3"/>
      <c r="I608" s="1" t="s">
        <v>1656</v>
      </c>
      <c r="J608" s="14"/>
    </row>
    <row r="609" spans="1:10" s="15" customFormat="1" x14ac:dyDescent="0.25">
      <c r="A609" s="15">
        <v>2941</v>
      </c>
      <c r="B609" s="14" t="s">
        <v>2106</v>
      </c>
      <c r="C609" s="1" t="s">
        <v>3971</v>
      </c>
      <c r="D609" s="3">
        <v>28619</v>
      </c>
      <c r="E609" s="3" t="s">
        <v>3858</v>
      </c>
      <c r="F609" s="15" t="s">
        <v>2118</v>
      </c>
      <c r="G609" s="3"/>
      <c r="H609" s="3"/>
      <c r="I609" s="1" t="s">
        <v>1657</v>
      </c>
      <c r="J609" s="14"/>
    </row>
    <row r="610" spans="1:10" s="15" customFormat="1" x14ac:dyDescent="0.25">
      <c r="A610" s="15">
        <v>774</v>
      </c>
      <c r="B610" s="14" t="s">
        <v>2106</v>
      </c>
      <c r="C610" s="1" t="s">
        <v>3969</v>
      </c>
      <c r="D610" s="3">
        <v>28620</v>
      </c>
      <c r="E610" s="3" t="s">
        <v>3858</v>
      </c>
      <c r="F610" s="15" t="s">
        <v>2118</v>
      </c>
      <c r="G610" s="3"/>
      <c r="H610" s="3"/>
      <c r="I610" s="1" t="s">
        <v>1658</v>
      </c>
      <c r="J610" s="14"/>
    </row>
    <row r="611" spans="1:10" s="15" customFormat="1" x14ac:dyDescent="0.25">
      <c r="A611" s="15">
        <v>2904</v>
      </c>
      <c r="B611" s="14" t="s">
        <v>2106</v>
      </c>
      <c r="C611" s="1" t="s">
        <v>4004</v>
      </c>
      <c r="D611" s="3">
        <v>28621</v>
      </c>
      <c r="E611" s="3" t="s">
        <v>3858</v>
      </c>
      <c r="F611" s="15" t="s">
        <v>2118</v>
      </c>
      <c r="G611" s="3"/>
      <c r="H611" s="3"/>
      <c r="I611" s="1" t="s">
        <v>1659</v>
      </c>
      <c r="J611" s="14"/>
    </row>
    <row r="612" spans="1:10" s="15" customFormat="1" x14ac:dyDescent="0.25">
      <c r="A612" s="15">
        <v>239</v>
      </c>
      <c r="B612" s="14" t="s">
        <v>2106</v>
      </c>
      <c r="C612" s="1" t="s">
        <v>3948</v>
      </c>
      <c r="D612" s="3">
        <v>28622</v>
      </c>
      <c r="E612" s="3" t="s">
        <v>3858</v>
      </c>
      <c r="F612" s="15" t="s">
        <v>2118</v>
      </c>
      <c r="G612" s="3"/>
      <c r="H612" s="3"/>
      <c r="I612" s="1" t="s">
        <v>1660</v>
      </c>
      <c r="J612" s="14"/>
    </row>
    <row r="613" spans="1:10" s="15" customFormat="1" x14ac:dyDescent="0.25">
      <c r="A613" s="15">
        <v>3122</v>
      </c>
      <c r="B613" s="14" t="s">
        <v>2106</v>
      </c>
      <c r="C613" s="1" t="s">
        <v>3949</v>
      </c>
      <c r="D613" s="3">
        <v>28623</v>
      </c>
      <c r="E613" s="3" t="s">
        <v>3858</v>
      </c>
      <c r="F613" s="15" t="s">
        <v>2118</v>
      </c>
      <c r="G613" s="3"/>
      <c r="H613" s="3"/>
      <c r="I613" s="1" t="s">
        <v>1661</v>
      </c>
      <c r="J613" s="14"/>
    </row>
    <row r="614" spans="1:10" s="15" customFormat="1" x14ac:dyDescent="0.25">
      <c r="A614" s="15">
        <v>244</v>
      </c>
      <c r="B614" s="14" t="s">
        <v>2106</v>
      </c>
      <c r="C614" s="1" t="s">
        <v>3959</v>
      </c>
      <c r="D614" s="3">
        <v>28624</v>
      </c>
      <c r="E614" s="3" t="s">
        <v>3858</v>
      </c>
      <c r="F614" s="15" t="s">
        <v>2118</v>
      </c>
      <c r="G614" s="3"/>
      <c r="H614" s="3"/>
      <c r="I614" s="1" t="s">
        <v>1662</v>
      </c>
      <c r="J614" s="14"/>
    </row>
    <row r="615" spans="1:10" s="15" customFormat="1" x14ac:dyDescent="0.25">
      <c r="A615" s="15">
        <v>3266</v>
      </c>
      <c r="B615" s="14" t="s">
        <v>2105</v>
      </c>
      <c r="C615" s="1" t="s">
        <v>3997</v>
      </c>
      <c r="D615" s="3">
        <v>28628</v>
      </c>
      <c r="E615" s="3" t="s">
        <v>3858</v>
      </c>
      <c r="F615" s="15" t="s">
        <v>2118</v>
      </c>
      <c r="G615" s="3"/>
      <c r="H615" s="3"/>
      <c r="I615" s="1" t="s">
        <v>1664</v>
      </c>
      <c r="J615" s="14"/>
    </row>
    <row r="616" spans="1:10" s="15" customFormat="1" x14ac:dyDescent="0.25">
      <c r="A616" s="15">
        <v>3266</v>
      </c>
      <c r="B616" s="14" t="s">
        <v>2104</v>
      </c>
      <c r="C616" s="1" t="s">
        <v>3997</v>
      </c>
      <c r="D616" s="3">
        <v>28629</v>
      </c>
      <c r="E616" s="3" t="s">
        <v>3858</v>
      </c>
      <c r="F616" s="15" t="s">
        <v>2118</v>
      </c>
      <c r="G616" s="3"/>
      <c r="H616" s="3"/>
      <c r="I616" s="1" t="s">
        <v>1664</v>
      </c>
      <c r="J616" s="14"/>
    </row>
    <row r="617" spans="1:10" s="15" customFormat="1" x14ac:dyDescent="0.25">
      <c r="A617" s="15">
        <v>3467</v>
      </c>
      <c r="B617" s="14" t="s">
        <v>2105</v>
      </c>
      <c r="C617" s="1" t="s">
        <v>3911</v>
      </c>
      <c r="D617" s="3">
        <v>28632</v>
      </c>
      <c r="E617" s="3" t="s">
        <v>3858</v>
      </c>
      <c r="F617" s="15" t="s">
        <v>2118</v>
      </c>
      <c r="G617" s="3"/>
      <c r="H617" s="3"/>
      <c r="I617" s="1" t="s">
        <v>1665</v>
      </c>
      <c r="J617" s="14"/>
    </row>
    <row r="618" spans="1:10" s="15" customFormat="1" x14ac:dyDescent="0.25">
      <c r="A618" s="15">
        <v>3467</v>
      </c>
      <c r="B618" s="14" t="s">
        <v>2104</v>
      </c>
      <c r="C618" s="1" t="s">
        <v>3911</v>
      </c>
      <c r="D618" s="3">
        <v>28633</v>
      </c>
      <c r="E618" s="3" t="s">
        <v>3858</v>
      </c>
      <c r="F618" s="15" t="s">
        <v>2118</v>
      </c>
      <c r="G618" s="3"/>
      <c r="H618" s="3"/>
      <c r="I618" s="1" t="s">
        <v>1665</v>
      </c>
      <c r="J618" s="14"/>
    </row>
    <row r="619" spans="1:10" x14ac:dyDescent="0.25">
      <c r="A619" s="15">
        <v>100</v>
      </c>
      <c r="B619" s="14" t="s">
        <v>2106</v>
      </c>
      <c r="C619" s="1" t="s">
        <v>4005</v>
      </c>
      <c r="D619" s="3">
        <v>28636</v>
      </c>
      <c r="E619" s="3" t="s">
        <v>3858</v>
      </c>
      <c r="F619" s="15" t="s">
        <v>2118</v>
      </c>
      <c r="G619" s="3"/>
      <c r="H619" s="3"/>
      <c r="I619" s="1" t="s">
        <v>1663</v>
      </c>
      <c r="J619" s="14" t="s">
        <v>2556</v>
      </c>
    </row>
    <row r="620" spans="1:10" x14ac:dyDescent="0.25">
      <c r="A620" s="15">
        <v>4242</v>
      </c>
      <c r="B620" s="14" t="s">
        <v>2104</v>
      </c>
      <c r="C620" s="1" t="s">
        <v>4021</v>
      </c>
      <c r="D620" s="3">
        <v>28656</v>
      </c>
      <c r="E620" s="3" t="s">
        <v>3858</v>
      </c>
      <c r="F620" s="15" t="s">
        <v>2118</v>
      </c>
      <c r="G620" s="3"/>
      <c r="H620" s="3"/>
      <c r="I620" s="1" t="s">
        <v>1676</v>
      </c>
    </row>
    <row r="621" spans="1:10" x14ac:dyDescent="0.25">
      <c r="A621" s="15">
        <v>4242</v>
      </c>
      <c r="B621" s="14" t="s">
        <v>2105</v>
      </c>
      <c r="C621" s="1" t="s">
        <v>4021</v>
      </c>
      <c r="D621" s="3">
        <v>28657</v>
      </c>
      <c r="E621" s="3" t="s">
        <v>3858</v>
      </c>
      <c r="F621" s="15" t="s">
        <v>2118</v>
      </c>
      <c r="G621" s="3"/>
      <c r="H621" s="3"/>
      <c r="I621" s="1" t="s">
        <v>1677</v>
      </c>
    </row>
    <row r="622" spans="1:10" x14ac:dyDescent="0.25">
      <c r="A622" s="15">
        <v>4092</v>
      </c>
      <c r="B622" s="14" t="s">
        <v>2105</v>
      </c>
      <c r="C622" s="1" t="s">
        <v>3892</v>
      </c>
      <c r="D622" s="3">
        <v>28658</v>
      </c>
      <c r="E622" s="3" t="s">
        <v>3858</v>
      </c>
      <c r="F622" s="15" t="s">
        <v>2118</v>
      </c>
      <c r="G622" s="3"/>
      <c r="H622" s="3"/>
      <c r="I622" s="1" t="s">
        <v>1678</v>
      </c>
    </row>
    <row r="623" spans="1:10" x14ac:dyDescent="0.25">
      <c r="A623" s="15">
        <v>4092</v>
      </c>
      <c r="B623" s="14" t="s">
        <v>2104</v>
      </c>
      <c r="C623" s="1" t="s">
        <v>3892</v>
      </c>
      <c r="D623" s="3">
        <v>28659</v>
      </c>
      <c r="E623" s="3" t="s">
        <v>3858</v>
      </c>
      <c r="F623" s="15" t="s">
        <v>2118</v>
      </c>
      <c r="G623" s="3"/>
      <c r="H623" s="3"/>
      <c r="I623" s="1" t="s">
        <v>1679</v>
      </c>
    </row>
    <row r="624" spans="1:10" x14ac:dyDescent="0.25">
      <c r="A624" s="15">
        <v>3850</v>
      </c>
      <c r="B624" s="14" t="s">
        <v>2104</v>
      </c>
      <c r="C624" s="1" t="s">
        <v>4038</v>
      </c>
      <c r="D624" s="3">
        <v>28660</v>
      </c>
      <c r="E624" s="3" t="s">
        <v>3858</v>
      </c>
      <c r="F624" s="15" t="s">
        <v>2118</v>
      </c>
      <c r="G624" s="3"/>
      <c r="H624" s="3"/>
      <c r="I624" s="1" t="s">
        <v>1680</v>
      </c>
    </row>
    <row r="625" spans="1:10" x14ac:dyDescent="0.25">
      <c r="A625" s="15">
        <v>3850</v>
      </c>
      <c r="B625" s="14" t="s">
        <v>2105</v>
      </c>
      <c r="C625" s="1" t="s">
        <v>4038</v>
      </c>
      <c r="D625" s="3">
        <v>28661</v>
      </c>
      <c r="E625" s="3" t="s">
        <v>3858</v>
      </c>
      <c r="F625" s="15" t="s">
        <v>2118</v>
      </c>
      <c r="G625" s="3"/>
      <c r="H625" s="3"/>
      <c r="I625" s="1" t="s">
        <v>1681</v>
      </c>
    </row>
    <row r="626" spans="1:10" x14ac:dyDescent="0.25">
      <c r="A626" s="15">
        <v>4057</v>
      </c>
      <c r="B626" s="14" t="s">
        <v>2105</v>
      </c>
      <c r="C626" s="1" t="s">
        <v>3933</v>
      </c>
      <c r="D626" s="3">
        <v>28662</v>
      </c>
      <c r="E626" s="3" t="s">
        <v>3858</v>
      </c>
      <c r="F626" s="15" t="s">
        <v>2118</v>
      </c>
      <c r="G626" s="3"/>
      <c r="H626" s="3"/>
      <c r="I626" s="1" t="s">
        <v>1682</v>
      </c>
    </row>
    <row r="627" spans="1:10" x14ac:dyDescent="0.25">
      <c r="A627" s="15">
        <v>4057</v>
      </c>
      <c r="B627" s="14" t="s">
        <v>2104</v>
      </c>
      <c r="C627" s="1" t="s">
        <v>3933</v>
      </c>
      <c r="D627" s="3">
        <v>28663</v>
      </c>
      <c r="E627" s="3" t="s">
        <v>3858</v>
      </c>
      <c r="F627" s="15" t="s">
        <v>2118</v>
      </c>
      <c r="G627" s="3"/>
      <c r="H627" s="3"/>
      <c r="I627" s="1" t="s">
        <v>1683</v>
      </c>
    </row>
    <row r="628" spans="1:10" x14ac:dyDescent="0.25">
      <c r="A628" s="15">
        <v>3984</v>
      </c>
      <c r="B628" s="14" t="s">
        <v>2104</v>
      </c>
      <c r="C628" s="1" t="s">
        <v>3879</v>
      </c>
      <c r="D628" s="3">
        <v>28665</v>
      </c>
      <c r="E628" s="3" t="s">
        <v>3858</v>
      </c>
      <c r="F628" s="15" t="s">
        <v>2118</v>
      </c>
      <c r="G628" s="3"/>
      <c r="H628" s="3"/>
      <c r="I628" s="1" t="s">
        <v>1684</v>
      </c>
    </row>
    <row r="629" spans="1:10" x14ac:dyDescent="0.25">
      <c r="A629" s="15">
        <v>3133</v>
      </c>
      <c r="B629" s="14" t="s">
        <v>2104</v>
      </c>
      <c r="C629" s="1" t="s">
        <v>4063</v>
      </c>
      <c r="D629" s="3">
        <v>28668</v>
      </c>
      <c r="E629" s="3" t="s">
        <v>3858</v>
      </c>
      <c r="F629" s="15" t="s">
        <v>2118</v>
      </c>
      <c r="G629" s="3"/>
      <c r="H629" s="3"/>
      <c r="I629" s="1" t="s">
        <v>1686</v>
      </c>
      <c r="J629" s="14" t="s">
        <v>2559</v>
      </c>
    </row>
    <row r="630" spans="1:10" x14ac:dyDescent="0.25">
      <c r="A630" s="15">
        <v>4196</v>
      </c>
      <c r="B630" s="14" t="s">
        <v>2105</v>
      </c>
      <c r="C630" s="1" t="s">
        <v>4042</v>
      </c>
      <c r="D630" s="3">
        <v>28669</v>
      </c>
      <c r="E630" s="3" t="s">
        <v>3858</v>
      </c>
      <c r="F630" s="15" t="s">
        <v>2118</v>
      </c>
      <c r="G630" s="3"/>
      <c r="H630" s="3"/>
      <c r="I630" s="1" t="s">
        <v>1687</v>
      </c>
    </row>
    <row r="631" spans="1:10" x14ac:dyDescent="0.25">
      <c r="A631" s="15">
        <v>4196</v>
      </c>
      <c r="B631" s="14" t="s">
        <v>2104</v>
      </c>
      <c r="C631" s="1" t="s">
        <v>4042</v>
      </c>
      <c r="D631" s="3">
        <v>28670</v>
      </c>
      <c r="E631" s="3" t="s">
        <v>3858</v>
      </c>
      <c r="F631" s="15" t="s">
        <v>2118</v>
      </c>
      <c r="G631" s="3"/>
      <c r="H631" s="3"/>
      <c r="I631" s="1" t="s">
        <v>1687</v>
      </c>
    </row>
    <row r="632" spans="1:10" x14ac:dyDescent="0.25">
      <c r="A632" s="15">
        <v>4282</v>
      </c>
      <c r="B632" s="14" t="s">
        <v>2105</v>
      </c>
      <c r="C632" s="1" t="s">
        <v>4077</v>
      </c>
      <c r="D632" s="3">
        <v>28671</v>
      </c>
      <c r="E632" s="3" t="s">
        <v>3858</v>
      </c>
      <c r="F632" s="15" t="s">
        <v>2118</v>
      </c>
      <c r="G632" s="3"/>
      <c r="H632" s="3"/>
      <c r="I632" s="1" t="s">
        <v>1688</v>
      </c>
    </row>
    <row r="633" spans="1:10" x14ac:dyDescent="0.25">
      <c r="A633" s="15">
        <v>4282</v>
      </c>
      <c r="B633" s="14" t="s">
        <v>2104</v>
      </c>
      <c r="C633" s="1" t="s">
        <v>4077</v>
      </c>
      <c r="D633" s="3">
        <v>28672</v>
      </c>
      <c r="E633" s="3" t="s">
        <v>3858</v>
      </c>
      <c r="F633" s="15" t="s">
        <v>2118</v>
      </c>
      <c r="G633" s="3"/>
      <c r="H633" s="3"/>
      <c r="I633" s="1" t="s">
        <v>1688</v>
      </c>
    </row>
    <row r="634" spans="1:10" x14ac:dyDescent="0.25">
      <c r="A634" s="15">
        <v>4195</v>
      </c>
      <c r="B634" s="14" t="s">
        <v>2105</v>
      </c>
      <c r="C634" s="1" t="s">
        <v>3977</v>
      </c>
      <c r="D634" s="3">
        <v>28673</v>
      </c>
      <c r="E634" s="3" t="s">
        <v>3858</v>
      </c>
      <c r="F634" s="15" t="s">
        <v>2118</v>
      </c>
      <c r="G634" s="3"/>
      <c r="H634" s="3"/>
      <c r="I634" s="1" t="s">
        <v>1689</v>
      </c>
    </row>
    <row r="635" spans="1:10" x14ac:dyDescent="0.25">
      <c r="A635" s="15">
        <v>4195</v>
      </c>
      <c r="B635" s="14" t="s">
        <v>2104</v>
      </c>
      <c r="C635" s="1" t="s">
        <v>3977</v>
      </c>
      <c r="D635" s="3">
        <v>28674</v>
      </c>
      <c r="E635" s="3" t="s">
        <v>3858</v>
      </c>
      <c r="F635" s="15" t="s">
        <v>2118</v>
      </c>
      <c r="G635" s="3"/>
      <c r="H635" s="3"/>
      <c r="I635" s="1" t="s">
        <v>1689</v>
      </c>
    </row>
    <row r="636" spans="1:10" x14ac:dyDescent="0.25">
      <c r="A636" s="15">
        <v>3053</v>
      </c>
      <c r="B636" s="14" t="s">
        <v>2104</v>
      </c>
      <c r="C636" s="1" t="s">
        <v>3975</v>
      </c>
      <c r="D636" s="3">
        <v>28675</v>
      </c>
      <c r="E636" s="3" t="s">
        <v>3858</v>
      </c>
      <c r="F636" s="15" t="s">
        <v>2118</v>
      </c>
      <c r="G636" s="3"/>
      <c r="H636" s="3"/>
      <c r="I636" s="1" t="s">
        <v>1690</v>
      </c>
    </row>
    <row r="637" spans="1:10" x14ac:dyDescent="0.25">
      <c r="A637" s="15">
        <v>3053</v>
      </c>
      <c r="B637" s="14" t="s">
        <v>2105</v>
      </c>
      <c r="C637" s="1" t="s">
        <v>3975</v>
      </c>
      <c r="D637" s="3">
        <v>28676</v>
      </c>
      <c r="E637" s="3" t="s">
        <v>3858</v>
      </c>
      <c r="F637" s="15" t="s">
        <v>2118</v>
      </c>
      <c r="G637" s="3"/>
      <c r="H637" s="3"/>
      <c r="I637" s="1" t="s">
        <v>1690</v>
      </c>
    </row>
    <row r="638" spans="1:10" x14ac:dyDescent="0.25">
      <c r="A638" s="15">
        <v>3053</v>
      </c>
      <c r="B638" s="14" t="s">
        <v>2103</v>
      </c>
      <c r="C638" s="1" t="s">
        <v>3975</v>
      </c>
      <c r="D638" s="3">
        <v>28678</v>
      </c>
      <c r="E638" s="3" t="s">
        <v>3858</v>
      </c>
      <c r="F638" s="15" t="s">
        <v>2118</v>
      </c>
      <c r="G638" s="3"/>
      <c r="H638" s="3"/>
      <c r="I638" s="1" t="s">
        <v>1691</v>
      </c>
    </row>
    <row r="639" spans="1:10" x14ac:dyDescent="0.25">
      <c r="A639" s="15">
        <v>4304</v>
      </c>
      <c r="B639" s="14" t="s">
        <v>2103</v>
      </c>
      <c r="C639" s="1" t="s">
        <v>4104</v>
      </c>
      <c r="D639" s="3">
        <v>28679</v>
      </c>
      <c r="E639" s="3" t="s">
        <v>3858</v>
      </c>
      <c r="F639" s="15" t="s">
        <v>2118</v>
      </c>
      <c r="G639" s="3"/>
      <c r="H639" s="3"/>
      <c r="I639" s="1" t="s">
        <v>1692</v>
      </c>
    </row>
    <row r="640" spans="1:10" ht="30" x14ac:dyDescent="0.25">
      <c r="A640" s="15">
        <v>4327</v>
      </c>
      <c r="B640" s="14" t="s">
        <v>2104</v>
      </c>
      <c r="C640" s="1" t="s">
        <v>4128</v>
      </c>
      <c r="D640" s="3">
        <v>28683</v>
      </c>
      <c r="E640" s="3" t="s">
        <v>3858</v>
      </c>
      <c r="F640" s="15" t="s">
        <v>2118</v>
      </c>
      <c r="G640" s="3"/>
      <c r="H640" s="3"/>
      <c r="I640" s="1" t="s">
        <v>1693</v>
      </c>
      <c r="J640" s="14" t="s">
        <v>2560</v>
      </c>
    </row>
    <row r="641" spans="1:10" x14ac:dyDescent="0.25">
      <c r="A641" s="15">
        <v>4327</v>
      </c>
      <c r="B641" s="14" t="s">
        <v>2103</v>
      </c>
      <c r="C641" s="1" t="s">
        <v>4128</v>
      </c>
      <c r="D641" s="3">
        <v>28685</v>
      </c>
      <c r="E641" s="3" t="s">
        <v>3858</v>
      </c>
      <c r="F641" s="15" t="s">
        <v>2118</v>
      </c>
      <c r="G641" s="3"/>
      <c r="H641" s="3"/>
      <c r="I641" s="1" t="s">
        <v>1694</v>
      </c>
      <c r="J641" s="14" t="s">
        <v>2561</v>
      </c>
    </row>
    <row r="642" spans="1:10" ht="30" x14ac:dyDescent="0.25">
      <c r="A642" s="15">
        <v>4327</v>
      </c>
      <c r="B642" s="14" t="s">
        <v>2106</v>
      </c>
      <c r="C642" s="1" t="s">
        <v>4128</v>
      </c>
      <c r="D642" s="3">
        <v>28686</v>
      </c>
      <c r="E642" s="3" t="s">
        <v>3858</v>
      </c>
      <c r="F642" s="15" t="s">
        <v>2118</v>
      </c>
      <c r="G642" s="3"/>
      <c r="H642" s="3"/>
      <c r="I642" s="1" t="s">
        <v>1695</v>
      </c>
      <c r="J642" s="14" t="s">
        <v>2562</v>
      </c>
    </row>
    <row r="643" spans="1:10" ht="30" x14ac:dyDescent="0.25">
      <c r="A643" s="15">
        <v>4328</v>
      </c>
      <c r="B643" s="14" t="s">
        <v>2105</v>
      </c>
      <c r="C643" s="1" t="s">
        <v>4129</v>
      </c>
      <c r="D643" s="3">
        <v>28709</v>
      </c>
      <c r="E643" s="3" t="s">
        <v>3858</v>
      </c>
      <c r="F643" s="15" t="s">
        <v>2118</v>
      </c>
      <c r="G643" s="3"/>
      <c r="H643" s="3"/>
      <c r="I643" s="1" t="s">
        <v>1696</v>
      </c>
    </row>
    <row r="644" spans="1:10" ht="30" x14ac:dyDescent="0.25">
      <c r="A644" s="15">
        <v>4328</v>
      </c>
      <c r="B644" s="14" t="s">
        <v>2104</v>
      </c>
      <c r="C644" s="1" t="s">
        <v>4129</v>
      </c>
      <c r="D644" s="3">
        <v>28710</v>
      </c>
      <c r="E644" s="3" t="s">
        <v>3858</v>
      </c>
      <c r="F644" s="15" t="s">
        <v>2118</v>
      </c>
      <c r="G644" s="3"/>
      <c r="H644" s="3"/>
      <c r="I644" s="1" t="s">
        <v>1696</v>
      </c>
    </row>
    <row r="645" spans="1:10" x14ac:dyDescent="0.25">
      <c r="A645" s="15">
        <v>4328</v>
      </c>
      <c r="B645" s="14" t="s">
        <v>2103</v>
      </c>
      <c r="C645" s="1" t="s">
        <v>4129</v>
      </c>
      <c r="D645" s="3">
        <v>28711</v>
      </c>
      <c r="E645" s="3" t="s">
        <v>3858</v>
      </c>
      <c r="F645" s="15" t="s">
        <v>2118</v>
      </c>
      <c r="G645" s="3"/>
      <c r="H645" s="3"/>
      <c r="I645" s="1" t="s">
        <v>1697</v>
      </c>
    </row>
    <row r="646" spans="1:10" ht="30" x14ac:dyDescent="0.25">
      <c r="A646" s="15">
        <v>4144</v>
      </c>
      <c r="B646" s="14" t="s">
        <v>2105</v>
      </c>
      <c r="C646" s="1" t="s">
        <v>4130</v>
      </c>
      <c r="D646" s="3">
        <v>28714</v>
      </c>
      <c r="E646" s="3" t="s">
        <v>3858</v>
      </c>
      <c r="F646" s="15" t="s">
        <v>2118</v>
      </c>
      <c r="G646" s="3"/>
      <c r="H646" s="3"/>
      <c r="I646" s="1" t="s">
        <v>1698</v>
      </c>
    </row>
    <row r="647" spans="1:10" ht="30" x14ac:dyDescent="0.25">
      <c r="A647" s="15">
        <v>4144</v>
      </c>
      <c r="B647" s="14" t="s">
        <v>2104</v>
      </c>
      <c r="C647" s="1" t="s">
        <v>4130</v>
      </c>
      <c r="D647" s="3">
        <v>28715</v>
      </c>
      <c r="E647" s="3" t="s">
        <v>3858</v>
      </c>
      <c r="F647" s="15" t="s">
        <v>2118</v>
      </c>
      <c r="G647" s="3"/>
      <c r="H647" s="3"/>
      <c r="I647" s="1" t="s">
        <v>1699</v>
      </c>
    </row>
    <row r="648" spans="1:10" ht="30" x14ac:dyDescent="0.25">
      <c r="A648" s="15">
        <v>1865</v>
      </c>
      <c r="B648" s="14" t="s">
        <v>2105</v>
      </c>
      <c r="C648" s="1" t="s">
        <v>3930</v>
      </c>
      <c r="D648" s="3">
        <v>28716</v>
      </c>
      <c r="E648" s="3" t="s">
        <v>3858</v>
      </c>
      <c r="F648" s="15" t="s">
        <v>2118</v>
      </c>
      <c r="G648" s="3"/>
      <c r="H648" s="3"/>
      <c r="I648" s="1" t="s">
        <v>1700</v>
      </c>
    </row>
    <row r="649" spans="1:10" ht="30" x14ac:dyDescent="0.25">
      <c r="A649" s="15">
        <v>1865</v>
      </c>
      <c r="B649" s="14" t="s">
        <v>2104</v>
      </c>
      <c r="C649" s="1" t="s">
        <v>3930</v>
      </c>
      <c r="D649" s="3">
        <v>28717</v>
      </c>
      <c r="E649" s="3" t="s">
        <v>3858</v>
      </c>
      <c r="F649" s="15" t="s">
        <v>2118</v>
      </c>
      <c r="G649" s="3"/>
      <c r="H649" s="3"/>
      <c r="I649" s="1" t="s">
        <v>1701</v>
      </c>
    </row>
    <row r="650" spans="1:10" ht="30" x14ac:dyDescent="0.25">
      <c r="A650" s="15">
        <v>3115</v>
      </c>
      <c r="B650" s="14" t="s">
        <v>2105</v>
      </c>
      <c r="C650" s="1" t="s">
        <v>3878</v>
      </c>
      <c r="D650" s="3">
        <v>28718</v>
      </c>
      <c r="E650" s="3" t="s">
        <v>3858</v>
      </c>
      <c r="F650" s="15" t="s">
        <v>2118</v>
      </c>
      <c r="G650" s="3"/>
      <c r="H650" s="3"/>
      <c r="I650" s="1" t="s">
        <v>1702</v>
      </c>
    </row>
    <row r="651" spans="1:10" ht="30" x14ac:dyDescent="0.25">
      <c r="A651" s="15">
        <v>3115</v>
      </c>
      <c r="B651" s="14" t="s">
        <v>2104</v>
      </c>
      <c r="C651" s="1" t="s">
        <v>3878</v>
      </c>
      <c r="D651" s="3">
        <v>28719</v>
      </c>
      <c r="E651" s="3" t="s">
        <v>3858</v>
      </c>
      <c r="F651" s="15" t="s">
        <v>2118</v>
      </c>
      <c r="G651" s="3"/>
      <c r="H651" s="3"/>
      <c r="I651" s="1" t="s">
        <v>1702</v>
      </c>
    </row>
    <row r="652" spans="1:10" x14ac:dyDescent="0.25">
      <c r="A652" s="15">
        <v>3044</v>
      </c>
      <c r="B652" s="14" t="s">
        <v>2105</v>
      </c>
      <c r="C652" s="1" t="s">
        <v>4090</v>
      </c>
      <c r="D652" s="3">
        <v>28723</v>
      </c>
      <c r="E652" s="3" t="s">
        <v>3858</v>
      </c>
      <c r="F652" s="15" t="s">
        <v>2118</v>
      </c>
      <c r="G652" s="3"/>
      <c r="H652" s="3"/>
      <c r="I652" s="1" t="s">
        <v>1703</v>
      </c>
      <c r="J652" s="14" t="s">
        <v>2563</v>
      </c>
    </row>
    <row r="653" spans="1:10" x14ac:dyDescent="0.25">
      <c r="A653" s="15">
        <v>3044</v>
      </c>
      <c r="B653" s="14" t="s">
        <v>2104</v>
      </c>
      <c r="C653" s="1" t="s">
        <v>4090</v>
      </c>
      <c r="D653" s="3">
        <v>28724</v>
      </c>
      <c r="E653" s="3" t="s">
        <v>3858</v>
      </c>
      <c r="F653" s="15" t="s">
        <v>2118</v>
      </c>
      <c r="G653" s="3"/>
      <c r="H653" s="3"/>
      <c r="I653" s="1" t="s">
        <v>1704</v>
      </c>
      <c r="J653" s="14" t="s">
        <v>2563</v>
      </c>
    </row>
    <row r="654" spans="1:10" x14ac:dyDescent="0.25">
      <c r="A654" s="15">
        <v>4024</v>
      </c>
      <c r="B654" s="14" t="s">
        <v>2104</v>
      </c>
      <c r="C654" s="1" t="s">
        <v>4131</v>
      </c>
      <c r="D654" s="3">
        <v>28725</v>
      </c>
      <c r="E654" s="3" t="s">
        <v>3858</v>
      </c>
      <c r="F654" s="15" t="s">
        <v>2118</v>
      </c>
      <c r="G654" s="3"/>
      <c r="H654" s="3"/>
      <c r="I654" s="1" t="s">
        <v>1705</v>
      </c>
      <c r="J654" s="14" t="s">
        <v>2564</v>
      </c>
    </row>
    <row r="655" spans="1:10" x14ac:dyDescent="0.25">
      <c r="A655" s="15">
        <v>4024</v>
      </c>
      <c r="B655" s="14" t="s">
        <v>2105</v>
      </c>
      <c r="C655" s="1" t="s">
        <v>4131</v>
      </c>
      <c r="D655" s="3">
        <v>28726</v>
      </c>
      <c r="E655" s="3" t="s">
        <v>3858</v>
      </c>
      <c r="F655" s="15" t="s">
        <v>2118</v>
      </c>
      <c r="G655" s="3"/>
      <c r="H655" s="3"/>
      <c r="I655" s="1" t="s">
        <v>1706</v>
      </c>
      <c r="J655" s="14" t="s">
        <v>2564</v>
      </c>
    </row>
    <row r="656" spans="1:10" ht="30" x14ac:dyDescent="0.25">
      <c r="A656" s="15">
        <v>3515</v>
      </c>
      <c r="B656" s="14" t="s">
        <v>2103</v>
      </c>
      <c r="C656" s="1" t="s">
        <v>4070</v>
      </c>
      <c r="D656" s="3">
        <v>28727</v>
      </c>
      <c r="E656" s="3" t="s">
        <v>3858</v>
      </c>
      <c r="F656" s="15" t="s">
        <v>2118</v>
      </c>
      <c r="G656" s="3"/>
      <c r="H656" s="3"/>
      <c r="I656" s="1" t="s">
        <v>1707</v>
      </c>
      <c r="J656" s="14" t="s">
        <v>2565</v>
      </c>
    </row>
    <row r="657" spans="1:10" x14ac:dyDescent="0.25">
      <c r="A657" s="15">
        <v>4252</v>
      </c>
      <c r="B657" s="14" t="s">
        <v>2104</v>
      </c>
      <c r="C657" s="1" t="s">
        <v>4043</v>
      </c>
      <c r="D657" s="3">
        <v>28728</v>
      </c>
      <c r="E657" s="3" t="s">
        <v>3858</v>
      </c>
      <c r="F657" s="15" t="s">
        <v>2118</v>
      </c>
      <c r="G657" s="3"/>
      <c r="H657" s="3"/>
      <c r="I657" s="1" t="s">
        <v>1708</v>
      </c>
    </row>
    <row r="658" spans="1:10" x14ac:dyDescent="0.25">
      <c r="A658" s="15">
        <v>4252</v>
      </c>
      <c r="B658" s="14" t="s">
        <v>2105</v>
      </c>
      <c r="C658" s="1" t="s">
        <v>4043</v>
      </c>
      <c r="D658" s="3">
        <v>28729</v>
      </c>
      <c r="E658" s="3" t="s">
        <v>3858</v>
      </c>
      <c r="F658" s="15" t="s">
        <v>2118</v>
      </c>
      <c r="G658" s="3"/>
      <c r="H658" s="3"/>
      <c r="I658" s="1" t="s">
        <v>1709</v>
      </c>
    </row>
    <row r="659" spans="1:10" x14ac:dyDescent="0.25">
      <c r="A659" s="15">
        <v>3908</v>
      </c>
      <c r="B659" s="14" t="s">
        <v>2104</v>
      </c>
      <c r="C659" s="1" t="s">
        <v>4107</v>
      </c>
      <c r="D659" s="3">
        <v>28730</v>
      </c>
      <c r="E659" s="3" t="s">
        <v>3858</v>
      </c>
      <c r="F659" s="15" t="s">
        <v>2118</v>
      </c>
      <c r="G659" s="3"/>
      <c r="H659" s="3"/>
      <c r="I659" s="1" t="s">
        <v>1710</v>
      </c>
    </row>
    <row r="660" spans="1:10" x14ac:dyDescent="0.25">
      <c r="A660" s="15">
        <v>3908</v>
      </c>
      <c r="B660" s="14" t="s">
        <v>2105</v>
      </c>
      <c r="C660" s="1" t="s">
        <v>4107</v>
      </c>
      <c r="D660" s="3">
        <v>28731</v>
      </c>
      <c r="E660" s="3" t="s">
        <v>3858</v>
      </c>
      <c r="F660" s="15" t="s">
        <v>2118</v>
      </c>
      <c r="G660" s="3"/>
      <c r="H660" s="3"/>
      <c r="I660" s="1" t="s">
        <v>1711</v>
      </c>
    </row>
    <row r="661" spans="1:10" x14ac:dyDescent="0.25">
      <c r="A661" s="15">
        <v>4283</v>
      </c>
      <c r="B661" s="14" t="s">
        <v>2104</v>
      </c>
      <c r="C661" s="1" t="s">
        <v>4079</v>
      </c>
      <c r="D661" s="3">
        <v>28733</v>
      </c>
      <c r="E661" s="3" t="s">
        <v>3858</v>
      </c>
      <c r="F661" s="15" t="s">
        <v>2118</v>
      </c>
      <c r="G661" s="3"/>
      <c r="H661" s="3"/>
      <c r="I661" s="1" t="s">
        <v>1713</v>
      </c>
      <c r="J661" s="14">
        <v>46256</v>
      </c>
    </row>
    <row r="662" spans="1:10" x14ac:dyDescent="0.25">
      <c r="A662" s="15">
        <v>4283</v>
      </c>
      <c r="B662" s="14" t="s">
        <v>2105</v>
      </c>
      <c r="C662" s="1" t="s">
        <v>4079</v>
      </c>
      <c r="D662" s="3">
        <v>28734</v>
      </c>
      <c r="E662" s="3" t="s">
        <v>3858</v>
      </c>
      <c r="F662" s="15" t="s">
        <v>2118</v>
      </c>
      <c r="G662" s="3"/>
      <c r="H662" s="3"/>
      <c r="I662" s="1" t="s">
        <v>1714</v>
      </c>
      <c r="J662" s="14" t="s">
        <v>2566</v>
      </c>
    </row>
    <row r="663" spans="1:10" x14ac:dyDescent="0.25">
      <c r="A663" s="15">
        <v>3040</v>
      </c>
      <c r="B663" s="14" t="s">
        <v>2104</v>
      </c>
      <c r="C663" s="1" t="s">
        <v>4092</v>
      </c>
      <c r="D663" s="3">
        <v>28735</v>
      </c>
      <c r="E663" s="3" t="s">
        <v>3858</v>
      </c>
      <c r="F663" s="15" t="s">
        <v>2118</v>
      </c>
      <c r="G663" s="3"/>
      <c r="H663" s="3"/>
      <c r="I663" s="1" t="s">
        <v>1715</v>
      </c>
      <c r="J663" s="14" t="s">
        <v>2567</v>
      </c>
    </row>
    <row r="664" spans="1:10" x14ac:dyDescent="0.25">
      <c r="A664" s="15">
        <v>3040</v>
      </c>
      <c r="B664" s="14" t="s">
        <v>2105</v>
      </c>
      <c r="C664" s="1" t="s">
        <v>4092</v>
      </c>
      <c r="D664" s="3">
        <v>28736</v>
      </c>
      <c r="E664" s="3" t="s">
        <v>3858</v>
      </c>
      <c r="F664" s="15" t="s">
        <v>2118</v>
      </c>
      <c r="G664" s="3"/>
      <c r="H664" s="3"/>
      <c r="I664" s="1" t="s">
        <v>1716</v>
      </c>
      <c r="J664" s="14" t="s">
        <v>2568</v>
      </c>
    </row>
    <row r="665" spans="1:10" x14ac:dyDescent="0.25">
      <c r="A665" s="15">
        <v>4031</v>
      </c>
      <c r="B665" s="14" t="s">
        <v>2105</v>
      </c>
      <c r="C665" s="1" t="s">
        <v>4125</v>
      </c>
      <c r="D665" s="3">
        <v>28738</v>
      </c>
      <c r="E665" s="3" t="s">
        <v>3858</v>
      </c>
      <c r="F665" s="15" t="s">
        <v>2118</v>
      </c>
      <c r="G665" s="3"/>
      <c r="H665" s="3"/>
      <c r="I665" s="1" t="s">
        <v>1717</v>
      </c>
    </row>
    <row r="666" spans="1:10" x14ac:dyDescent="0.25">
      <c r="A666" s="15">
        <v>4031</v>
      </c>
      <c r="B666" s="14" t="s">
        <v>2104</v>
      </c>
      <c r="C666" s="1" t="s">
        <v>4125</v>
      </c>
      <c r="D666" s="3">
        <v>28739</v>
      </c>
      <c r="E666" s="3" t="s">
        <v>3858</v>
      </c>
      <c r="F666" s="15" t="s">
        <v>2118</v>
      </c>
      <c r="G666" s="3"/>
      <c r="H666" s="3"/>
      <c r="I666" s="1" t="s">
        <v>1718</v>
      </c>
    </row>
    <row r="667" spans="1:10" x14ac:dyDescent="0.25">
      <c r="A667" s="15">
        <v>291</v>
      </c>
      <c r="B667" s="14" t="s">
        <v>2104</v>
      </c>
      <c r="C667" s="1" t="s">
        <v>4016</v>
      </c>
      <c r="D667" s="3">
        <v>28740</v>
      </c>
      <c r="E667" s="3" t="s">
        <v>3858</v>
      </c>
      <c r="F667" s="15" t="s">
        <v>2118</v>
      </c>
      <c r="G667" s="3"/>
      <c r="H667" s="3"/>
      <c r="I667" s="1" t="s">
        <v>1719</v>
      </c>
    </row>
    <row r="668" spans="1:10" x14ac:dyDescent="0.25">
      <c r="A668" s="15">
        <v>291</v>
      </c>
      <c r="B668" s="14" t="s">
        <v>2105</v>
      </c>
      <c r="C668" s="1" t="s">
        <v>4016</v>
      </c>
      <c r="D668" s="3">
        <v>28741</v>
      </c>
      <c r="E668" s="3" t="s">
        <v>3858</v>
      </c>
      <c r="F668" s="15" t="s">
        <v>2118</v>
      </c>
      <c r="G668" s="3"/>
      <c r="H668" s="3"/>
      <c r="I668" s="1" t="s">
        <v>1720</v>
      </c>
    </row>
    <row r="669" spans="1:10" x14ac:dyDescent="0.25">
      <c r="A669" s="15">
        <v>2497</v>
      </c>
      <c r="B669" s="14" t="s">
        <v>2104</v>
      </c>
      <c r="C669" s="1" t="s">
        <v>3989</v>
      </c>
      <c r="D669" s="3">
        <v>28742</v>
      </c>
      <c r="E669" s="3" t="s">
        <v>3858</v>
      </c>
      <c r="F669" s="15" t="s">
        <v>2118</v>
      </c>
      <c r="G669" s="3"/>
      <c r="H669" s="3"/>
      <c r="I669" s="1" t="s">
        <v>1721</v>
      </c>
    </row>
    <row r="670" spans="1:10" x14ac:dyDescent="0.25">
      <c r="A670" s="15">
        <v>2497</v>
      </c>
      <c r="B670" s="14" t="s">
        <v>2105</v>
      </c>
      <c r="C670" s="1" t="s">
        <v>3989</v>
      </c>
      <c r="D670" s="3">
        <v>28743</v>
      </c>
      <c r="E670" s="3" t="s">
        <v>3858</v>
      </c>
      <c r="F670" s="15" t="s">
        <v>2118</v>
      </c>
      <c r="G670" s="3"/>
      <c r="H670" s="3"/>
      <c r="I670" s="1" t="s">
        <v>1722</v>
      </c>
    </row>
    <row r="671" spans="1:10" x14ac:dyDescent="0.25">
      <c r="A671" s="15">
        <v>157</v>
      </c>
      <c r="B671" s="14" t="s">
        <v>2105</v>
      </c>
      <c r="C671" s="1" t="s">
        <v>3881</v>
      </c>
      <c r="D671" s="3">
        <v>28744</v>
      </c>
      <c r="E671" s="3" t="s">
        <v>3858</v>
      </c>
      <c r="F671" s="15" t="s">
        <v>2118</v>
      </c>
      <c r="G671" s="3"/>
      <c r="H671" s="3"/>
      <c r="I671" s="1" t="s">
        <v>1723</v>
      </c>
    </row>
    <row r="672" spans="1:10" x14ac:dyDescent="0.25">
      <c r="A672" s="15">
        <v>157</v>
      </c>
      <c r="B672" s="14" t="s">
        <v>2104</v>
      </c>
      <c r="C672" s="1" t="s">
        <v>3881</v>
      </c>
      <c r="D672" s="3">
        <v>28745</v>
      </c>
      <c r="E672" s="3" t="s">
        <v>3858</v>
      </c>
      <c r="F672" s="15" t="s">
        <v>2118</v>
      </c>
      <c r="G672" s="3"/>
      <c r="H672" s="3"/>
      <c r="I672" s="1" t="s">
        <v>1724</v>
      </c>
    </row>
    <row r="673" spans="1:10" x14ac:dyDescent="0.25">
      <c r="A673" s="15">
        <v>3853</v>
      </c>
      <c r="B673" s="14" t="s">
        <v>2105</v>
      </c>
      <c r="C673" s="1" t="s">
        <v>3903</v>
      </c>
      <c r="D673" s="3">
        <v>28746</v>
      </c>
      <c r="E673" s="3" t="s">
        <v>3858</v>
      </c>
      <c r="F673" s="15" t="s">
        <v>2118</v>
      </c>
      <c r="G673" s="3"/>
      <c r="H673" s="3"/>
      <c r="I673" s="1" t="s">
        <v>1725</v>
      </c>
    </row>
    <row r="674" spans="1:10" x14ac:dyDescent="0.25">
      <c r="A674" s="15">
        <v>3853</v>
      </c>
      <c r="B674" s="14" t="s">
        <v>2104</v>
      </c>
      <c r="C674" s="1" t="s">
        <v>3903</v>
      </c>
      <c r="D674" s="3">
        <v>28747</v>
      </c>
      <c r="E674" s="3" t="s">
        <v>3858</v>
      </c>
      <c r="F674" s="15" t="s">
        <v>2118</v>
      </c>
      <c r="G674" s="3"/>
      <c r="H674" s="3"/>
      <c r="I674" s="1" t="s">
        <v>1726</v>
      </c>
    </row>
    <row r="675" spans="1:10" x14ac:dyDescent="0.25">
      <c r="A675" s="15">
        <v>4058</v>
      </c>
      <c r="B675" s="14" t="s">
        <v>2105</v>
      </c>
      <c r="C675" s="1" t="s">
        <v>3934</v>
      </c>
      <c r="D675" s="3">
        <v>28748</v>
      </c>
      <c r="E675" s="3" t="s">
        <v>3858</v>
      </c>
      <c r="F675" s="15" t="s">
        <v>2118</v>
      </c>
      <c r="G675" s="3"/>
      <c r="H675" s="3"/>
      <c r="I675" s="1" t="s">
        <v>1727</v>
      </c>
    </row>
    <row r="676" spans="1:10" x14ac:dyDescent="0.25">
      <c r="A676" s="15">
        <v>4058</v>
      </c>
      <c r="B676" s="14" t="s">
        <v>2104</v>
      </c>
      <c r="C676" s="1" t="s">
        <v>3934</v>
      </c>
      <c r="D676" s="3">
        <v>28749</v>
      </c>
      <c r="E676" s="3" t="s">
        <v>3858</v>
      </c>
      <c r="F676" s="15" t="s">
        <v>2118</v>
      </c>
      <c r="G676" s="3"/>
      <c r="H676" s="3"/>
      <c r="I676" s="1" t="s">
        <v>1728</v>
      </c>
    </row>
    <row r="677" spans="1:10" x14ac:dyDescent="0.25">
      <c r="A677" s="15">
        <v>4033</v>
      </c>
      <c r="B677" s="14" t="s">
        <v>2104</v>
      </c>
      <c r="C677" s="1" t="s">
        <v>3915</v>
      </c>
      <c r="D677" s="3">
        <v>28750</v>
      </c>
      <c r="E677" s="3" t="s">
        <v>3858</v>
      </c>
      <c r="F677" s="15" t="s">
        <v>2118</v>
      </c>
      <c r="G677" s="3"/>
      <c r="H677" s="3"/>
      <c r="I677" s="1" t="s">
        <v>1729</v>
      </c>
    </row>
    <row r="678" spans="1:10" x14ac:dyDescent="0.25">
      <c r="A678" s="15">
        <v>4033</v>
      </c>
      <c r="B678" s="14" t="s">
        <v>2105</v>
      </c>
      <c r="C678" s="1" t="s">
        <v>3915</v>
      </c>
      <c r="D678" s="3">
        <v>28751</v>
      </c>
      <c r="E678" s="3" t="s">
        <v>3858</v>
      </c>
      <c r="F678" s="15" t="s">
        <v>2118</v>
      </c>
      <c r="G678" s="3"/>
      <c r="H678" s="3"/>
      <c r="I678" s="1" t="s">
        <v>1730</v>
      </c>
    </row>
    <row r="679" spans="1:10" x14ac:dyDescent="0.25">
      <c r="A679" s="15">
        <v>3841</v>
      </c>
      <c r="B679" s="14" t="s">
        <v>2105</v>
      </c>
      <c r="C679" s="1" t="s">
        <v>3902</v>
      </c>
      <c r="D679" s="3">
        <v>28752</v>
      </c>
      <c r="E679" s="3" t="s">
        <v>3858</v>
      </c>
      <c r="F679" s="15" t="s">
        <v>2118</v>
      </c>
      <c r="G679" s="3"/>
      <c r="H679" s="3"/>
      <c r="I679" s="1" t="s">
        <v>1731</v>
      </c>
    </row>
    <row r="680" spans="1:10" x14ac:dyDescent="0.25">
      <c r="A680" s="15">
        <v>3841</v>
      </c>
      <c r="B680" s="14" t="s">
        <v>2104</v>
      </c>
      <c r="C680" s="1" t="s">
        <v>3902</v>
      </c>
      <c r="D680" s="3">
        <v>28753</v>
      </c>
      <c r="E680" s="3" t="s">
        <v>3858</v>
      </c>
      <c r="F680" s="15" t="s">
        <v>2118</v>
      </c>
      <c r="G680" s="3"/>
      <c r="H680" s="3"/>
      <c r="I680" s="1" t="s">
        <v>1732</v>
      </c>
    </row>
    <row r="681" spans="1:10" x14ac:dyDescent="0.25">
      <c r="A681" s="15">
        <v>1536</v>
      </c>
      <c r="B681" s="14" t="s">
        <v>2104</v>
      </c>
      <c r="C681" s="1" t="s">
        <v>3932</v>
      </c>
      <c r="D681" s="3">
        <v>28757</v>
      </c>
      <c r="E681" s="3" t="s">
        <v>3858</v>
      </c>
      <c r="F681" s="15" t="s">
        <v>2118</v>
      </c>
      <c r="G681" s="3"/>
      <c r="H681" s="3"/>
      <c r="I681" s="1" t="s">
        <v>1733</v>
      </c>
    </row>
    <row r="682" spans="1:10" x14ac:dyDescent="0.25">
      <c r="A682" s="15">
        <v>1536</v>
      </c>
      <c r="B682" s="14" t="s">
        <v>2105</v>
      </c>
      <c r="C682" s="1" t="s">
        <v>3932</v>
      </c>
      <c r="D682" s="3">
        <v>28758</v>
      </c>
      <c r="E682" s="3" t="s">
        <v>3858</v>
      </c>
      <c r="F682" s="15" t="s">
        <v>2118</v>
      </c>
      <c r="G682" s="3"/>
      <c r="H682" s="3"/>
      <c r="I682" s="1" t="s">
        <v>1734</v>
      </c>
    </row>
    <row r="683" spans="1:10" x14ac:dyDescent="0.25">
      <c r="A683" s="15">
        <v>160</v>
      </c>
      <c r="B683" s="14" t="s">
        <v>2104</v>
      </c>
      <c r="C683" s="1" t="s">
        <v>3953</v>
      </c>
      <c r="D683" s="3">
        <v>28759</v>
      </c>
      <c r="E683" s="3" t="s">
        <v>3858</v>
      </c>
      <c r="F683" s="15" t="s">
        <v>2118</v>
      </c>
      <c r="G683" s="3"/>
      <c r="H683" s="3"/>
      <c r="I683" s="1" t="s">
        <v>1735</v>
      </c>
    </row>
    <row r="684" spans="1:10" x14ac:dyDescent="0.25">
      <c r="A684" s="15">
        <v>160</v>
      </c>
      <c r="B684" s="14" t="s">
        <v>2105</v>
      </c>
      <c r="C684" s="1" t="s">
        <v>3953</v>
      </c>
      <c r="D684" s="3">
        <v>28760</v>
      </c>
      <c r="E684" s="3" t="s">
        <v>3858</v>
      </c>
      <c r="F684" s="15" t="s">
        <v>2118</v>
      </c>
      <c r="G684" s="3"/>
      <c r="H684" s="3"/>
      <c r="I684" s="1" t="s">
        <v>1736</v>
      </c>
    </row>
    <row r="685" spans="1:10" x14ac:dyDescent="0.25">
      <c r="A685" s="15">
        <v>1985</v>
      </c>
      <c r="B685" s="14" t="s">
        <v>2104</v>
      </c>
      <c r="C685" s="1" t="s">
        <v>4032</v>
      </c>
      <c r="D685" s="3">
        <v>28761</v>
      </c>
      <c r="E685" s="3" t="s">
        <v>3858</v>
      </c>
      <c r="F685" s="15" t="s">
        <v>2118</v>
      </c>
      <c r="G685" s="3"/>
      <c r="H685" s="3"/>
      <c r="I685" s="1" t="s">
        <v>1737</v>
      </c>
    </row>
    <row r="686" spans="1:10" x14ac:dyDescent="0.25">
      <c r="A686" s="15">
        <v>1985</v>
      </c>
      <c r="B686" s="14" t="s">
        <v>2105</v>
      </c>
      <c r="C686" s="1" t="s">
        <v>4032</v>
      </c>
      <c r="D686" s="3">
        <v>28762</v>
      </c>
      <c r="E686" s="3" t="s">
        <v>3858</v>
      </c>
      <c r="F686" s="15" t="s">
        <v>2118</v>
      </c>
      <c r="G686" s="3"/>
      <c r="H686" s="3"/>
      <c r="I686" s="1" t="s">
        <v>1738</v>
      </c>
    </row>
    <row r="687" spans="1:10" x14ac:dyDescent="0.25">
      <c r="A687" s="15">
        <v>1548</v>
      </c>
      <c r="B687" s="14" t="s">
        <v>2106</v>
      </c>
      <c r="C687" s="1" t="s">
        <v>3970</v>
      </c>
      <c r="D687" s="3">
        <v>28790</v>
      </c>
      <c r="E687" s="3" t="s">
        <v>3858</v>
      </c>
      <c r="F687" s="15" t="s">
        <v>2118</v>
      </c>
      <c r="G687" s="3"/>
      <c r="H687" s="3"/>
      <c r="I687" s="1" t="s">
        <v>1756</v>
      </c>
    </row>
    <row r="688" spans="1:10" ht="30" x14ac:dyDescent="0.25">
      <c r="A688" s="15">
        <v>4330</v>
      </c>
      <c r="B688" s="14" t="s">
        <v>2104</v>
      </c>
      <c r="C688" s="1" t="s">
        <v>4132</v>
      </c>
      <c r="D688" s="3">
        <v>28794</v>
      </c>
      <c r="E688" s="3" t="s">
        <v>3858</v>
      </c>
      <c r="F688" s="15" t="s">
        <v>2118</v>
      </c>
      <c r="G688" s="3"/>
      <c r="H688" s="3"/>
      <c r="I688" s="1" t="s">
        <v>1757</v>
      </c>
      <c r="J688" s="14" t="s">
        <v>2570</v>
      </c>
    </row>
    <row r="689" spans="1:10" ht="30" x14ac:dyDescent="0.25">
      <c r="A689" s="15">
        <v>4330</v>
      </c>
      <c r="B689" s="14" t="s">
        <v>2105</v>
      </c>
      <c r="C689" s="1" t="s">
        <v>4132</v>
      </c>
      <c r="D689" s="3">
        <v>28795</v>
      </c>
      <c r="E689" s="3" t="s">
        <v>3858</v>
      </c>
      <c r="F689" s="15" t="s">
        <v>2118</v>
      </c>
      <c r="G689" s="3"/>
      <c r="H689" s="3"/>
      <c r="I689" s="1" t="s">
        <v>1758</v>
      </c>
      <c r="J689" s="14" t="s">
        <v>2571</v>
      </c>
    </row>
    <row r="690" spans="1:10" x14ac:dyDescent="0.25">
      <c r="A690" s="15">
        <v>4330</v>
      </c>
      <c r="B690" s="14" t="s">
        <v>2106</v>
      </c>
      <c r="C690" s="1" t="s">
        <v>4132</v>
      </c>
      <c r="D690" s="3">
        <v>28796</v>
      </c>
      <c r="E690" s="3" t="s">
        <v>3858</v>
      </c>
      <c r="F690" s="15" t="s">
        <v>2118</v>
      </c>
      <c r="G690" s="3"/>
      <c r="H690" s="3"/>
      <c r="I690" s="1" t="s">
        <v>1759</v>
      </c>
      <c r="J690" s="14">
        <v>46404</v>
      </c>
    </row>
    <row r="691" spans="1:10" x14ac:dyDescent="0.25">
      <c r="A691" s="15">
        <v>4330</v>
      </c>
      <c r="B691" s="14" t="s">
        <v>2103</v>
      </c>
      <c r="C691" s="1" t="s">
        <v>4132</v>
      </c>
      <c r="D691" s="3">
        <v>28797</v>
      </c>
      <c r="E691" s="3" t="s">
        <v>3858</v>
      </c>
      <c r="F691" s="15" t="s">
        <v>2118</v>
      </c>
      <c r="G691" s="3"/>
      <c r="H691" s="3"/>
      <c r="I691" s="1" t="s">
        <v>1760</v>
      </c>
      <c r="J691" s="14" t="s">
        <v>2572</v>
      </c>
    </row>
    <row r="692" spans="1:10" x14ac:dyDescent="0.25">
      <c r="A692" s="15">
        <v>4328</v>
      </c>
      <c r="B692" s="14" t="s">
        <v>2106</v>
      </c>
      <c r="C692" s="1" t="s">
        <v>4129</v>
      </c>
      <c r="D692" s="3">
        <v>28799</v>
      </c>
      <c r="E692" s="3" t="s">
        <v>3858</v>
      </c>
      <c r="F692" s="15" t="s">
        <v>2118</v>
      </c>
      <c r="G692" s="3"/>
      <c r="H692" s="3"/>
      <c r="I692" s="1" t="s">
        <v>1762</v>
      </c>
      <c r="J692" s="14" t="s">
        <v>2573</v>
      </c>
    </row>
    <row r="693" spans="1:10" ht="30" x14ac:dyDescent="0.25">
      <c r="A693" s="15">
        <v>2698</v>
      </c>
      <c r="B693" s="14" t="s">
        <v>2105</v>
      </c>
      <c r="C693" s="1" t="s">
        <v>4133</v>
      </c>
      <c r="D693" s="3">
        <v>28809</v>
      </c>
      <c r="E693" s="3" t="s">
        <v>3858</v>
      </c>
      <c r="F693" s="15" t="s">
        <v>2118</v>
      </c>
      <c r="G693" s="3"/>
      <c r="H693" s="3"/>
      <c r="I693" s="1" t="s">
        <v>1770</v>
      </c>
    </row>
    <row r="694" spans="1:10" ht="30" x14ac:dyDescent="0.25">
      <c r="A694" s="15">
        <v>2698</v>
      </c>
      <c r="B694" s="14" t="s">
        <v>2104</v>
      </c>
      <c r="C694" s="1" t="s">
        <v>4133</v>
      </c>
      <c r="D694" s="3">
        <v>28810</v>
      </c>
      <c r="E694" s="3" t="s">
        <v>3858</v>
      </c>
      <c r="F694" s="15" t="s">
        <v>2118</v>
      </c>
      <c r="G694" s="3"/>
      <c r="H694" s="3"/>
      <c r="I694" s="1" t="s">
        <v>1771</v>
      </c>
    </row>
    <row r="695" spans="1:10" s="15" customFormat="1" ht="30" x14ac:dyDescent="0.25">
      <c r="A695" s="15">
        <v>3271</v>
      </c>
      <c r="B695" s="14" t="s">
        <v>2104</v>
      </c>
      <c r="C695" s="1" t="s">
        <v>4078</v>
      </c>
      <c r="D695" s="3">
        <v>28811</v>
      </c>
      <c r="E695" s="3" t="s">
        <v>3858</v>
      </c>
      <c r="F695" s="15" t="s">
        <v>2118</v>
      </c>
      <c r="G695" s="3"/>
      <c r="H695" s="3"/>
      <c r="I695" s="1" t="s">
        <v>1772</v>
      </c>
      <c r="J695" s="14"/>
    </row>
    <row r="696" spans="1:10" s="15" customFormat="1" ht="30" x14ac:dyDescent="0.25">
      <c r="A696" s="15">
        <v>3271</v>
      </c>
      <c r="B696" s="14" t="s">
        <v>2105</v>
      </c>
      <c r="C696" s="1" t="s">
        <v>4078</v>
      </c>
      <c r="D696" s="3">
        <v>28812</v>
      </c>
      <c r="E696" s="3" t="s">
        <v>3858</v>
      </c>
      <c r="F696" s="15" t="s">
        <v>2118</v>
      </c>
      <c r="G696" s="3"/>
      <c r="H696" s="3"/>
      <c r="I696" s="1" t="s">
        <v>1772</v>
      </c>
      <c r="J696" s="14"/>
    </row>
    <row r="697" spans="1:10" s="15" customFormat="1" ht="30" x14ac:dyDescent="0.25">
      <c r="A697" s="15">
        <v>1873</v>
      </c>
      <c r="B697" s="14" t="s">
        <v>2104</v>
      </c>
      <c r="C697" s="1" t="s">
        <v>3987</v>
      </c>
      <c r="D697" s="3">
        <v>28815</v>
      </c>
      <c r="E697" s="3" t="s">
        <v>3858</v>
      </c>
      <c r="F697" s="15" t="s">
        <v>2118</v>
      </c>
      <c r="G697" s="3"/>
      <c r="H697" s="3"/>
      <c r="I697" s="1" t="s">
        <v>1773</v>
      </c>
      <c r="J697" s="14"/>
    </row>
    <row r="698" spans="1:10" s="15" customFormat="1" ht="30" x14ac:dyDescent="0.25">
      <c r="A698" s="15">
        <v>1873</v>
      </c>
      <c r="B698" s="14" t="s">
        <v>2105</v>
      </c>
      <c r="C698" s="1" t="s">
        <v>3987</v>
      </c>
      <c r="D698" s="3">
        <v>28816</v>
      </c>
      <c r="E698" s="3" t="s">
        <v>3858</v>
      </c>
      <c r="F698" s="15" t="s">
        <v>2118</v>
      </c>
      <c r="G698" s="3"/>
      <c r="H698" s="3"/>
      <c r="I698" s="1" t="s">
        <v>1773</v>
      </c>
      <c r="J698" s="14"/>
    </row>
    <row r="699" spans="1:10" s="15" customFormat="1" ht="30" x14ac:dyDescent="0.25">
      <c r="A699" s="15">
        <v>3294</v>
      </c>
      <c r="B699" s="14" t="s">
        <v>2104</v>
      </c>
      <c r="C699" s="1" t="s">
        <v>3914</v>
      </c>
      <c r="D699" s="3">
        <v>28817</v>
      </c>
      <c r="E699" s="3" t="s">
        <v>3858</v>
      </c>
      <c r="F699" s="15" t="s">
        <v>2118</v>
      </c>
      <c r="G699" s="3"/>
      <c r="H699" s="3"/>
      <c r="I699" s="1" t="s">
        <v>1774</v>
      </c>
      <c r="J699" s="14"/>
    </row>
    <row r="700" spans="1:10" s="15" customFormat="1" ht="30" x14ac:dyDescent="0.25">
      <c r="A700" s="15">
        <v>3294</v>
      </c>
      <c r="B700" s="14" t="s">
        <v>2105</v>
      </c>
      <c r="C700" s="1" t="s">
        <v>3914</v>
      </c>
      <c r="D700" s="3">
        <v>28818</v>
      </c>
      <c r="E700" s="3" t="s">
        <v>3858</v>
      </c>
      <c r="F700" s="15" t="s">
        <v>2118</v>
      </c>
      <c r="G700" s="3"/>
      <c r="H700" s="3"/>
      <c r="I700" s="1" t="s">
        <v>1775</v>
      </c>
      <c r="J700" s="14"/>
    </row>
    <row r="701" spans="1:10" s="15" customFormat="1" x14ac:dyDescent="0.25">
      <c r="A701" s="15">
        <v>4084</v>
      </c>
      <c r="B701" s="14" t="s">
        <v>2105</v>
      </c>
      <c r="C701" s="1" t="s">
        <v>3888</v>
      </c>
      <c r="D701" s="3">
        <v>28848</v>
      </c>
      <c r="E701" s="3" t="s">
        <v>3858</v>
      </c>
      <c r="F701" s="15" t="s">
        <v>2118</v>
      </c>
      <c r="G701" s="3"/>
      <c r="H701" s="3"/>
      <c r="I701" s="1" t="s">
        <v>1786</v>
      </c>
      <c r="J701" s="14"/>
    </row>
    <row r="702" spans="1:10" s="15" customFormat="1" x14ac:dyDescent="0.25">
      <c r="A702" s="15">
        <v>4084</v>
      </c>
      <c r="B702" s="14" t="s">
        <v>2104</v>
      </c>
      <c r="C702" s="1" t="s">
        <v>3888</v>
      </c>
      <c r="D702" s="3">
        <v>28849</v>
      </c>
      <c r="E702" s="3" t="s">
        <v>3858</v>
      </c>
      <c r="F702" s="15" t="s">
        <v>2118</v>
      </c>
      <c r="G702" s="3"/>
      <c r="H702" s="3"/>
      <c r="I702" s="1" t="s">
        <v>1787</v>
      </c>
      <c r="J702" s="14"/>
    </row>
    <row r="703" spans="1:10" s="15" customFormat="1" x14ac:dyDescent="0.25">
      <c r="A703" s="15">
        <v>3258</v>
      </c>
      <c r="B703" s="14" t="s">
        <v>2106</v>
      </c>
      <c r="C703" s="1" t="s">
        <v>4054</v>
      </c>
      <c r="D703" s="3">
        <v>28850</v>
      </c>
      <c r="E703" s="3" t="s">
        <v>3858</v>
      </c>
      <c r="F703" s="15" t="s">
        <v>2118</v>
      </c>
      <c r="G703" s="3"/>
      <c r="H703" s="3"/>
      <c r="I703" s="1" t="s">
        <v>1788</v>
      </c>
      <c r="J703" s="14"/>
    </row>
    <row r="704" spans="1:10" s="15" customFormat="1" x14ac:dyDescent="0.25">
      <c r="A704" s="15">
        <v>3358</v>
      </c>
      <c r="B704" s="14" t="s">
        <v>2106</v>
      </c>
      <c r="C704" s="1" t="s">
        <v>4076</v>
      </c>
      <c r="D704" s="3">
        <v>28851</v>
      </c>
      <c r="E704" s="3" t="s">
        <v>3858</v>
      </c>
      <c r="F704" s="15" t="s">
        <v>2118</v>
      </c>
      <c r="G704" s="3"/>
      <c r="H704" s="3"/>
      <c r="I704" s="1" t="s">
        <v>1789</v>
      </c>
      <c r="J704" s="14"/>
    </row>
    <row r="705" spans="1:10" s="15" customFormat="1" x14ac:dyDescent="0.25">
      <c r="A705" s="15">
        <v>3284</v>
      </c>
      <c r="B705" s="14" t="s">
        <v>2106</v>
      </c>
      <c r="C705" s="1" t="s">
        <v>4134</v>
      </c>
      <c r="D705" s="3">
        <v>28852</v>
      </c>
      <c r="E705" s="3" t="s">
        <v>3858</v>
      </c>
      <c r="F705" s="15" t="s">
        <v>2118</v>
      </c>
      <c r="G705" s="3"/>
      <c r="H705" s="3"/>
      <c r="I705" s="1" t="s">
        <v>1790</v>
      </c>
      <c r="J705" s="14"/>
    </row>
    <row r="706" spans="1:10" s="15" customFormat="1" x14ac:dyDescent="0.25">
      <c r="A706" s="15">
        <v>3284</v>
      </c>
      <c r="B706" s="14" t="s">
        <v>2103</v>
      </c>
      <c r="C706" s="1" t="s">
        <v>4134</v>
      </c>
      <c r="D706" s="3">
        <v>28853</v>
      </c>
      <c r="E706" s="3" t="s">
        <v>3858</v>
      </c>
      <c r="F706" s="15" t="s">
        <v>2118</v>
      </c>
      <c r="G706" s="3"/>
      <c r="H706" s="3"/>
      <c r="I706" s="1" t="s">
        <v>1791</v>
      </c>
      <c r="J706" s="14"/>
    </row>
    <row r="707" spans="1:10" s="15" customFormat="1" x14ac:dyDescent="0.25">
      <c r="A707" s="15">
        <v>4015</v>
      </c>
      <c r="B707" s="14" t="s">
        <v>2105</v>
      </c>
      <c r="C707" s="1" t="s">
        <v>3918</v>
      </c>
      <c r="D707" s="3">
        <v>28854</v>
      </c>
      <c r="E707" s="3" t="s">
        <v>3858</v>
      </c>
      <c r="F707" s="15" t="s">
        <v>2118</v>
      </c>
      <c r="G707" s="3"/>
      <c r="H707" s="3"/>
      <c r="I707" s="1" t="s">
        <v>1792</v>
      </c>
      <c r="J707" s="14"/>
    </row>
    <row r="708" spans="1:10" s="15" customFormat="1" x14ac:dyDescent="0.25">
      <c r="A708" s="15">
        <v>4015</v>
      </c>
      <c r="B708" s="14" t="s">
        <v>2104</v>
      </c>
      <c r="C708" s="1" t="s">
        <v>3918</v>
      </c>
      <c r="D708" s="3">
        <v>28855</v>
      </c>
      <c r="E708" s="3" t="s">
        <v>3858</v>
      </c>
      <c r="F708" s="15" t="s">
        <v>2118</v>
      </c>
      <c r="G708" s="3"/>
      <c r="H708" s="3"/>
      <c r="I708" s="1" t="s">
        <v>1793</v>
      </c>
      <c r="J708" s="14"/>
    </row>
    <row r="709" spans="1:10" s="15" customFormat="1" x14ac:dyDescent="0.25">
      <c r="A709" s="15">
        <v>3854</v>
      </c>
      <c r="B709" s="14" t="s">
        <v>2104</v>
      </c>
      <c r="C709" s="1" t="s">
        <v>3904</v>
      </c>
      <c r="D709" s="3">
        <v>28856</v>
      </c>
      <c r="E709" s="3" t="s">
        <v>3858</v>
      </c>
      <c r="F709" s="15" t="s">
        <v>2118</v>
      </c>
      <c r="G709" s="3"/>
      <c r="H709" s="3"/>
      <c r="I709" s="1" t="s">
        <v>1794</v>
      </c>
      <c r="J709" s="14"/>
    </row>
    <row r="710" spans="1:10" s="15" customFormat="1" x14ac:dyDescent="0.25">
      <c r="A710" s="15">
        <v>3854</v>
      </c>
      <c r="B710" s="14" t="s">
        <v>2105</v>
      </c>
      <c r="C710" s="1" t="s">
        <v>3904</v>
      </c>
      <c r="D710" s="3">
        <v>28857</v>
      </c>
      <c r="E710" s="3" t="s">
        <v>3858</v>
      </c>
      <c r="F710" s="15" t="s">
        <v>2118</v>
      </c>
      <c r="G710" s="3"/>
      <c r="H710" s="3"/>
      <c r="I710" s="1" t="s">
        <v>1795</v>
      </c>
      <c r="J710" s="14"/>
    </row>
    <row r="711" spans="1:10" s="15" customFormat="1" x14ac:dyDescent="0.25">
      <c r="A711" s="15">
        <v>4092</v>
      </c>
      <c r="B711" s="14" t="s">
        <v>2106</v>
      </c>
      <c r="C711" s="1" t="s">
        <v>3892</v>
      </c>
      <c r="D711" s="3">
        <v>28858</v>
      </c>
      <c r="E711" s="3" t="s">
        <v>3858</v>
      </c>
      <c r="F711" s="15" t="s">
        <v>2118</v>
      </c>
      <c r="G711" s="3"/>
      <c r="H711" s="3"/>
      <c r="I711" s="1" t="s">
        <v>1796</v>
      </c>
      <c r="J711" s="14"/>
    </row>
    <row r="712" spans="1:10" x14ac:dyDescent="0.25">
      <c r="A712" s="15">
        <v>3284</v>
      </c>
      <c r="B712" s="14" t="s">
        <v>2105</v>
      </c>
      <c r="C712" s="1" t="s">
        <v>4134</v>
      </c>
      <c r="D712" s="3">
        <v>28859</v>
      </c>
      <c r="E712" s="3" t="s">
        <v>3858</v>
      </c>
      <c r="F712" s="15" t="s">
        <v>2118</v>
      </c>
      <c r="G712" s="3"/>
      <c r="H712" s="3"/>
      <c r="I712" s="1" t="s">
        <v>1797</v>
      </c>
    </row>
    <row r="713" spans="1:10" x14ac:dyDescent="0.25">
      <c r="A713" s="15">
        <v>3284</v>
      </c>
      <c r="B713" s="14" t="s">
        <v>2104</v>
      </c>
      <c r="C713" s="1" t="s">
        <v>4134</v>
      </c>
      <c r="D713" s="3">
        <v>28860</v>
      </c>
      <c r="E713" s="3" t="s">
        <v>3858</v>
      </c>
      <c r="F713" s="15" t="s">
        <v>2118</v>
      </c>
      <c r="G713" s="3"/>
      <c r="H713" s="3"/>
      <c r="I713" s="1" t="s">
        <v>1798</v>
      </c>
    </row>
    <row r="714" spans="1:10" x14ac:dyDescent="0.25">
      <c r="A714" s="15">
        <v>4333</v>
      </c>
      <c r="B714" s="14" t="s">
        <v>2104</v>
      </c>
      <c r="C714" s="1" t="s">
        <v>4135</v>
      </c>
      <c r="D714" s="3">
        <v>28865</v>
      </c>
      <c r="E714" s="3" t="s">
        <v>3858</v>
      </c>
      <c r="F714" s="15" t="s">
        <v>2118</v>
      </c>
      <c r="G714" s="3"/>
      <c r="H714" s="3"/>
      <c r="I714" s="1" t="s">
        <v>1799</v>
      </c>
    </row>
    <row r="715" spans="1:10" x14ac:dyDescent="0.25">
      <c r="A715" s="15">
        <v>4333</v>
      </c>
      <c r="B715" s="14" t="s">
        <v>2103</v>
      </c>
      <c r="C715" s="1" t="s">
        <v>4135</v>
      </c>
      <c r="D715" s="3">
        <v>28866</v>
      </c>
      <c r="E715" s="3" t="s">
        <v>3858</v>
      </c>
      <c r="F715" s="15" t="s">
        <v>2118</v>
      </c>
      <c r="G715" s="3"/>
      <c r="H715" s="3"/>
      <c r="I715" s="1" t="s">
        <v>1800</v>
      </c>
    </row>
    <row r="716" spans="1:10" s="15" customFormat="1" x14ac:dyDescent="0.25">
      <c r="A716" s="15">
        <v>2397</v>
      </c>
      <c r="B716" s="14" t="s">
        <v>2105</v>
      </c>
      <c r="C716" s="1" t="s">
        <v>3929</v>
      </c>
      <c r="D716" s="3">
        <v>28886</v>
      </c>
      <c r="E716" s="3" t="s">
        <v>3857</v>
      </c>
      <c r="F716" s="15" t="s">
        <v>2118</v>
      </c>
      <c r="G716" s="3"/>
      <c r="H716" s="3"/>
      <c r="I716" s="1" t="s">
        <v>1817</v>
      </c>
      <c r="J716" s="14" t="s">
        <v>2574</v>
      </c>
    </row>
    <row r="717" spans="1:10" s="15" customFormat="1" x14ac:dyDescent="0.25">
      <c r="A717" s="15">
        <v>3133</v>
      </c>
      <c r="B717" s="14" t="s">
        <v>2105</v>
      </c>
      <c r="C717" s="1" t="s">
        <v>4063</v>
      </c>
      <c r="D717" s="3">
        <v>28887</v>
      </c>
      <c r="E717" s="3" t="s">
        <v>3857</v>
      </c>
      <c r="F717" s="15" t="s">
        <v>2118</v>
      </c>
      <c r="G717" s="3"/>
      <c r="H717" s="3"/>
      <c r="I717" s="1" t="s">
        <v>1818</v>
      </c>
      <c r="J717" s="14" t="s">
        <v>2575</v>
      </c>
    </row>
    <row r="718" spans="1:10" s="15" customFormat="1" x14ac:dyDescent="0.25">
      <c r="A718" s="15">
        <v>653</v>
      </c>
      <c r="B718" s="14" t="s">
        <v>2103</v>
      </c>
      <c r="C718" s="1" t="s">
        <v>4136</v>
      </c>
      <c r="D718" s="3">
        <v>28888</v>
      </c>
      <c r="E718" s="3" t="s">
        <v>3858</v>
      </c>
      <c r="F718" s="15" t="s">
        <v>2118</v>
      </c>
      <c r="G718" s="3"/>
      <c r="H718" s="3"/>
      <c r="I718" s="1" t="s">
        <v>1819</v>
      </c>
      <c r="J718" s="14" t="s">
        <v>2576</v>
      </c>
    </row>
    <row r="719" spans="1:10" s="15" customFormat="1" x14ac:dyDescent="0.25">
      <c r="A719" s="15">
        <v>457</v>
      </c>
      <c r="B719" s="14" t="s">
        <v>2103</v>
      </c>
      <c r="C719" s="1" t="s">
        <v>4064</v>
      </c>
      <c r="D719" s="3">
        <v>28889</v>
      </c>
      <c r="E719" s="3" t="s">
        <v>3858</v>
      </c>
      <c r="F719" s="15" t="s">
        <v>2118</v>
      </c>
      <c r="G719" s="3"/>
      <c r="H719" s="3"/>
      <c r="I719" s="1" t="s">
        <v>1820</v>
      </c>
      <c r="J719" s="14" t="s">
        <v>2576</v>
      </c>
    </row>
    <row r="720" spans="1:10" s="15" customFormat="1" x14ac:dyDescent="0.25">
      <c r="A720" s="15">
        <v>2409</v>
      </c>
      <c r="B720" s="14" t="s">
        <v>2103</v>
      </c>
      <c r="C720" s="1" t="s">
        <v>3928</v>
      </c>
      <c r="D720" s="3">
        <v>28890</v>
      </c>
      <c r="E720" s="3" t="s">
        <v>3858</v>
      </c>
      <c r="F720" s="15" t="s">
        <v>2118</v>
      </c>
      <c r="G720" s="3"/>
      <c r="H720" s="3"/>
      <c r="I720" s="1" t="s">
        <v>1821</v>
      </c>
      <c r="J720" s="14" t="s">
        <v>2576</v>
      </c>
    </row>
    <row r="721" spans="1:10" s="15" customFormat="1" x14ac:dyDescent="0.25">
      <c r="A721" s="15">
        <v>3394</v>
      </c>
      <c r="B721" s="14" t="s">
        <v>2103</v>
      </c>
      <c r="C721" s="1" t="s">
        <v>4137</v>
      </c>
      <c r="D721" s="3">
        <v>28891</v>
      </c>
      <c r="E721" s="3" t="s">
        <v>3858</v>
      </c>
      <c r="F721" s="15" t="s">
        <v>2118</v>
      </c>
      <c r="G721" s="3"/>
      <c r="H721" s="3"/>
      <c r="I721" s="1" t="s">
        <v>1822</v>
      </c>
      <c r="J721" s="14" t="s">
        <v>2576</v>
      </c>
    </row>
    <row r="722" spans="1:10" s="15" customFormat="1" x14ac:dyDescent="0.25">
      <c r="A722" s="15">
        <v>3375</v>
      </c>
      <c r="B722" s="14" t="s">
        <v>2103</v>
      </c>
      <c r="C722" s="1" t="s">
        <v>4009</v>
      </c>
      <c r="D722" s="3">
        <v>28892</v>
      </c>
      <c r="E722" s="3" t="s">
        <v>3858</v>
      </c>
      <c r="F722" s="15" t="s">
        <v>2118</v>
      </c>
      <c r="G722" s="3"/>
      <c r="H722" s="3"/>
      <c r="I722" s="1" t="s">
        <v>1823</v>
      </c>
      <c r="J722" s="14" t="s">
        <v>2576</v>
      </c>
    </row>
    <row r="723" spans="1:10" x14ac:dyDescent="0.25">
      <c r="A723" s="15">
        <v>3406</v>
      </c>
      <c r="B723" s="14" t="s">
        <v>2103</v>
      </c>
      <c r="C723" s="1" t="s">
        <v>3990</v>
      </c>
      <c r="D723" s="3">
        <v>28893</v>
      </c>
      <c r="E723" s="3" t="s">
        <v>3858</v>
      </c>
      <c r="F723" s="15" t="s">
        <v>2118</v>
      </c>
      <c r="G723" s="3"/>
      <c r="H723" s="3"/>
      <c r="I723" s="1" t="s">
        <v>1824</v>
      </c>
      <c r="J723" s="14" t="s">
        <v>2576</v>
      </c>
    </row>
    <row r="724" spans="1:10" ht="30" x14ac:dyDescent="0.25">
      <c r="A724" s="15">
        <v>1873</v>
      </c>
      <c r="B724" s="14" t="s">
        <v>2106</v>
      </c>
      <c r="C724" s="1" t="s">
        <v>3987</v>
      </c>
      <c r="D724" s="3">
        <v>28896</v>
      </c>
      <c r="E724" s="3" t="s">
        <v>3858</v>
      </c>
      <c r="F724" s="15" t="s">
        <v>2118</v>
      </c>
      <c r="G724" s="3"/>
      <c r="H724" s="3"/>
      <c r="I724" s="1" t="s">
        <v>1825</v>
      </c>
    </row>
    <row r="725" spans="1:10" ht="30" x14ac:dyDescent="0.25">
      <c r="A725" s="15">
        <v>3961</v>
      </c>
      <c r="B725" s="14" t="s">
        <v>2106</v>
      </c>
      <c r="C725" s="1" t="s">
        <v>4086</v>
      </c>
      <c r="D725" s="3">
        <v>28898</v>
      </c>
      <c r="E725" s="3" t="s">
        <v>3858</v>
      </c>
      <c r="F725" s="15" t="s">
        <v>2118</v>
      </c>
      <c r="G725" s="3"/>
      <c r="H725" s="3"/>
      <c r="I725" s="1" t="s">
        <v>1826</v>
      </c>
    </row>
    <row r="726" spans="1:10" x14ac:dyDescent="0.25">
      <c r="A726" s="15">
        <v>3345</v>
      </c>
      <c r="B726" s="14" t="s">
        <v>2105</v>
      </c>
      <c r="C726" s="1" t="s">
        <v>3908</v>
      </c>
      <c r="D726" s="3">
        <v>28906</v>
      </c>
      <c r="E726" s="3" t="s">
        <v>3858</v>
      </c>
      <c r="F726" s="15" t="s">
        <v>2118</v>
      </c>
      <c r="G726" s="3"/>
      <c r="H726" s="3"/>
      <c r="I726" s="1" t="s">
        <v>1832</v>
      </c>
      <c r="J726" s="14" t="s">
        <v>2278</v>
      </c>
    </row>
    <row r="727" spans="1:10" x14ac:dyDescent="0.25">
      <c r="A727" s="15">
        <v>3345</v>
      </c>
      <c r="B727" s="14" t="s">
        <v>2104</v>
      </c>
      <c r="C727" s="1" t="s">
        <v>3908</v>
      </c>
      <c r="D727" s="3">
        <v>28907</v>
      </c>
      <c r="E727" s="3" t="s">
        <v>3858</v>
      </c>
      <c r="F727" s="15" t="s">
        <v>2118</v>
      </c>
      <c r="G727" s="3"/>
      <c r="H727" s="3"/>
      <c r="I727" s="1" t="s">
        <v>1833</v>
      </c>
      <c r="J727" s="14" t="s">
        <v>2278</v>
      </c>
    </row>
    <row r="728" spans="1:10" x14ac:dyDescent="0.25">
      <c r="A728" s="15">
        <v>4183</v>
      </c>
      <c r="B728" s="14" t="s">
        <v>2104</v>
      </c>
      <c r="C728" s="1" t="s">
        <v>3956</v>
      </c>
      <c r="D728" s="3">
        <v>28921</v>
      </c>
      <c r="E728" s="3" t="s">
        <v>3858</v>
      </c>
      <c r="F728" s="15" t="s">
        <v>2118</v>
      </c>
      <c r="G728" s="3"/>
      <c r="H728" s="3"/>
      <c r="I728" s="1" t="s">
        <v>1837</v>
      </c>
      <c r="J728" s="14" t="s">
        <v>2577</v>
      </c>
    </row>
    <row r="729" spans="1:10" x14ac:dyDescent="0.25">
      <c r="A729" s="15">
        <v>4183</v>
      </c>
      <c r="B729" s="14" t="s">
        <v>2105</v>
      </c>
      <c r="C729" s="1" t="s">
        <v>3956</v>
      </c>
      <c r="D729" s="3">
        <v>28922</v>
      </c>
      <c r="E729" s="3" t="s">
        <v>3858</v>
      </c>
      <c r="F729" s="15" t="s">
        <v>2118</v>
      </c>
      <c r="G729" s="3"/>
      <c r="H729" s="3"/>
      <c r="I729" s="1" t="s">
        <v>1838</v>
      </c>
      <c r="J729" s="14" t="s">
        <v>2253</v>
      </c>
    </row>
    <row r="730" spans="1:10" x14ac:dyDescent="0.25">
      <c r="A730" s="15">
        <v>4064</v>
      </c>
      <c r="B730" s="14" t="s">
        <v>2105</v>
      </c>
      <c r="C730" s="1" t="s">
        <v>3944</v>
      </c>
      <c r="D730" s="3">
        <v>28924</v>
      </c>
      <c r="E730" s="3" t="s">
        <v>3858</v>
      </c>
      <c r="F730" s="15" t="s">
        <v>2118</v>
      </c>
      <c r="G730" s="3"/>
      <c r="H730" s="3"/>
      <c r="I730" s="1" t="s">
        <v>1839</v>
      </c>
      <c r="J730" s="14" t="s">
        <v>2578</v>
      </c>
    </row>
    <row r="731" spans="1:10" x14ac:dyDescent="0.25">
      <c r="A731" s="15">
        <v>4064</v>
      </c>
      <c r="B731" s="14" t="s">
        <v>2104</v>
      </c>
      <c r="C731" s="1" t="s">
        <v>3944</v>
      </c>
      <c r="D731" s="3">
        <v>28925</v>
      </c>
      <c r="E731" s="3" t="s">
        <v>3858</v>
      </c>
      <c r="F731" s="15" t="s">
        <v>2118</v>
      </c>
      <c r="G731" s="3"/>
      <c r="H731" s="3"/>
      <c r="I731" s="1" t="s">
        <v>1840</v>
      </c>
      <c r="J731" s="14" t="s">
        <v>2579</v>
      </c>
    </row>
    <row r="732" spans="1:10" x14ac:dyDescent="0.25">
      <c r="A732" s="15">
        <v>4242</v>
      </c>
      <c r="B732" s="14" t="s">
        <v>2106</v>
      </c>
      <c r="C732" s="1" t="s">
        <v>4021</v>
      </c>
      <c r="D732" s="3">
        <v>28938</v>
      </c>
      <c r="E732" s="3" t="s">
        <v>3858</v>
      </c>
      <c r="F732" s="15" t="s">
        <v>2118</v>
      </c>
      <c r="G732" s="3"/>
      <c r="H732" s="3"/>
      <c r="I732" s="1" t="s">
        <v>1844</v>
      </c>
    </row>
    <row r="733" spans="1:10" x14ac:dyDescent="0.25">
      <c r="A733" s="15">
        <v>4241</v>
      </c>
      <c r="B733" s="14" t="s">
        <v>2106</v>
      </c>
      <c r="C733" s="1" t="s">
        <v>4019</v>
      </c>
      <c r="D733" s="3">
        <v>28939</v>
      </c>
      <c r="E733" s="3" t="s">
        <v>3858</v>
      </c>
      <c r="F733" s="15" t="s">
        <v>2118</v>
      </c>
      <c r="G733" s="3"/>
      <c r="H733" s="3"/>
      <c r="I733" s="1" t="s">
        <v>1845</v>
      </c>
    </row>
    <row r="734" spans="1:10" x14ac:dyDescent="0.25">
      <c r="A734" s="15">
        <v>3915</v>
      </c>
      <c r="B734" s="14" t="s">
        <v>2106</v>
      </c>
      <c r="C734" s="1" t="s">
        <v>4036</v>
      </c>
      <c r="D734" s="3">
        <v>28942</v>
      </c>
      <c r="E734" s="3" t="s">
        <v>3858</v>
      </c>
      <c r="F734" s="15" t="s">
        <v>2118</v>
      </c>
      <c r="G734" s="3"/>
      <c r="H734" s="3"/>
      <c r="I734" s="1" t="s">
        <v>1846</v>
      </c>
      <c r="J734" s="14" t="s">
        <v>2259</v>
      </c>
    </row>
    <row r="735" spans="1:10" x14ac:dyDescent="0.25">
      <c r="A735" s="15">
        <v>3375</v>
      </c>
      <c r="B735" s="14" t="s">
        <v>2104</v>
      </c>
      <c r="C735" s="1" t="s">
        <v>4009</v>
      </c>
      <c r="D735" s="3">
        <v>28943</v>
      </c>
      <c r="E735" s="3" t="s">
        <v>3858</v>
      </c>
      <c r="F735" s="15" t="s">
        <v>2118</v>
      </c>
      <c r="G735" s="3"/>
      <c r="H735" s="3"/>
      <c r="I735" s="1" t="s">
        <v>1847</v>
      </c>
      <c r="J735" s="14" t="s">
        <v>2580</v>
      </c>
    </row>
    <row r="736" spans="1:10" x14ac:dyDescent="0.25">
      <c r="A736" s="15">
        <v>3375</v>
      </c>
      <c r="B736" s="14" t="s">
        <v>2105</v>
      </c>
      <c r="C736" s="1" t="s">
        <v>4009</v>
      </c>
      <c r="D736" s="3">
        <v>28944</v>
      </c>
      <c r="E736" s="3" t="s">
        <v>3858</v>
      </c>
      <c r="F736" s="15" t="s">
        <v>2118</v>
      </c>
      <c r="G736" s="3"/>
      <c r="H736" s="3"/>
      <c r="I736" s="1" t="s">
        <v>1848</v>
      </c>
      <c r="J736" s="14" t="s">
        <v>2580</v>
      </c>
    </row>
    <row r="737" spans="1:10" x14ac:dyDescent="0.25">
      <c r="A737" s="15">
        <v>4337</v>
      </c>
      <c r="B737" s="14" t="s">
        <v>2103</v>
      </c>
      <c r="C737" s="1" t="s">
        <v>4138</v>
      </c>
      <c r="D737" s="3">
        <v>28945</v>
      </c>
      <c r="E737" s="3" t="s">
        <v>3858</v>
      </c>
      <c r="F737" s="15" t="s">
        <v>2118</v>
      </c>
      <c r="G737" s="3"/>
      <c r="H737" s="3"/>
      <c r="I737" s="1" t="s">
        <v>1849</v>
      </c>
      <c r="J737" s="14">
        <v>47032</v>
      </c>
    </row>
    <row r="738" spans="1:10" x14ac:dyDescent="0.25">
      <c r="A738" s="15">
        <v>4337</v>
      </c>
      <c r="B738" s="14" t="s">
        <v>2105</v>
      </c>
      <c r="C738" s="1" t="s">
        <v>4138</v>
      </c>
      <c r="D738" s="3">
        <v>28946</v>
      </c>
      <c r="E738" s="3" t="s">
        <v>3858</v>
      </c>
      <c r="F738" s="15" t="s">
        <v>2118</v>
      </c>
      <c r="G738" s="3"/>
      <c r="H738" s="3"/>
      <c r="I738" s="1" t="s">
        <v>1496</v>
      </c>
      <c r="J738" s="14" t="s">
        <v>2581</v>
      </c>
    </row>
    <row r="739" spans="1:10" x14ac:dyDescent="0.25">
      <c r="A739" s="15">
        <v>4337</v>
      </c>
      <c r="B739" s="14" t="s">
        <v>2104</v>
      </c>
      <c r="C739" s="1" t="s">
        <v>4138</v>
      </c>
      <c r="D739" s="3">
        <v>28947</v>
      </c>
      <c r="E739" s="3" t="s">
        <v>3858</v>
      </c>
      <c r="F739" s="15" t="s">
        <v>2118</v>
      </c>
      <c r="G739" s="3"/>
      <c r="H739" s="3"/>
      <c r="I739" s="1" t="s">
        <v>1497</v>
      </c>
      <c r="J739" s="14" t="s">
        <v>2582</v>
      </c>
    </row>
    <row r="740" spans="1:10" x14ac:dyDescent="0.25">
      <c r="A740" s="15">
        <v>4338</v>
      </c>
      <c r="B740" s="14" t="s">
        <v>2106</v>
      </c>
      <c r="C740" s="1" t="s">
        <v>4139</v>
      </c>
      <c r="D740" s="3">
        <v>28952</v>
      </c>
      <c r="E740" s="3" t="s">
        <v>3858</v>
      </c>
      <c r="F740" s="15" t="s">
        <v>2118</v>
      </c>
      <c r="G740" s="3"/>
      <c r="H740" s="3"/>
      <c r="I740" s="1" t="s">
        <v>907</v>
      </c>
      <c r="J740" s="14">
        <v>46488</v>
      </c>
    </row>
    <row r="741" spans="1:10" x14ac:dyDescent="0.25">
      <c r="A741" s="15">
        <v>4338</v>
      </c>
      <c r="B741" s="14" t="s">
        <v>2103</v>
      </c>
      <c r="C741" s="1" t="s">
        <v>4139</v>
      </c>
      <c r="D741" s="3">
        <v>28956</v>
      </c>
      <c r="E741" s="3" t="s">
        <v>3858</v>
      </c>
      <c r="F741" s="15" t="s">
        <v>2118</v>
      </c>
      <c r="G741" s="3"/>
      <c r="H741" s="3"/>
      <c r="I741" s="1" t="s">
        <v>1851</v>
      </c>
      <c r="J741" s="14">
        <v>47159</v>
      </c>
    </row>
    <row r="742" spans="1:10" x14ac:dyDescent="0.25">
      <c r="A742" s="15">
        <v>3624</v>
      </c>
      <c r="B742" s="14" t="s">
        <v>2105</v>
      </c>
      <c r="C742" s="1" t="s">
        <v>4120</v>
      </c>
      <c r="D742" s="3">
        <v>28958</v>
      </c>
      <c r="E742" s="3" t="s">
        <v>3858</v>
      </c>
      <c r="F742" s="15" t="s">
        <v>2118</v>
      </c>
      <c r="G742" s="3"/>
      <c r="H742" s="3"/>
      <c r="I742" s="1" t="s">
        <v>1852</v>
      </c>
    </row>
    <row r="743" spans="1:10" x14ac:dyDescent="0.25">
      <c r="A743" s="15">
        <v>3624</v>
      </c>
      <c r="B743" s="14" t="s">
        <v>2104</v>
      </c>
      <c r="C743" s="1" t="s">
        <v>4120</v>
      </c>
      <c r="D743" s="3">
        <v>28959</v>
      </c>
      <c r="E743" s="3" t="s">
        <v>3858</v>
      </c>
      <c r="F743" s="15" t="s">
        <v>2118</v>
      </c>
      <c r="G743" s="3"/>
      <c r="H743" s="3"/>
      <c r="I743" s="1" t="s">
        <v>1853</v>
      </c>
    </row>
    <row r="744" spans="1:10" x14ac:dyDescent="0.25">
      <c r="A744" s="15">
        <v>3624</v>
      </c>
      <c r="B744" s="14" t="s">
        <v>2106</v>
      </c>
      <c r="C744" s="1" t="s">
        <v>4120</v>
      </c>
      <c r="D744" s="3">
        <v>28960</v>
      </c>
      <c r="E744" s="3" t="s">
        <v>3858</v>
      </c>
      <c r="F744" s="15" t="s">
        <v>2118</v>
      </c>
      <c r="G744" s="3"/>
      <c r="H744" s="3"/>
      <c r="I744" s="1" t="s">
        <v>1854</v>
      </c>
    </row>
    <row r="745" spans="1:10" x14ac:dyDescent="0.25">
      <c r="A745" s="15">
        <v>4281</v>
      </c>
      <c r="B745" s="14" t="s">
        <v>2105</v>
      </c>
      <c r="C745" s="1" t="s">
        <v>4075</v>
      </c>
      <c r="D745" s="3">
        <v>28961</v>
      </c>
      <c r="E745" s="3" t="s">
        <v>3858</v>
      </c>
      <c r="F745" s="15" t="s">
        <v>2118</v>
      </c>
      <c r="G745" s="3"/>
      <c r="H745" s="3"/>
      <c r="I745" s="1" t="s">
        <v>1855</v>
      </c>
    </row>
    <row r="746" spans="1:10" x14ac:dyDescent="0.25">
      <c r="A746" s="15">
        <v>4281</v>
      </c>
      <c r="B746" s="14" t="s">
        <v>2104</v>
      </c>
      <c r="C746" s="1" t="s">
        <v>4075</v>
      </c>
      <c r="D746" s="3">
        <v>28962</v>
      </c>
      <c r="E746" s="3" t="s">
        <v>3858</v>
      </c>
      <c r="F746" s="15" t="s">
        <v>2118</v>
      </c>
      <c r="G746" s="3"/>
      <c r="H746" s="3"/>
      <c r="I746" s="1" t="s">
        <v>1856</v>
      </c>
    </row>
    <row r="747" spans="1:10" x14ac:dyDescent="0.25">
      <c r="A747" s="15">
        <v>809</v>
      </c>
      <c r="B747" s="14" t="s">
        <v>2106</v>
      </c>
      <c r="C747" s="1" t="s">
        <v>4000</v>
      </c>
      <c r="D747" s="3">
        <v>28963</v>
      </c>
      <c r="E747" s="3" t="s">
        <v>3858</v>
      </c>
      <c r="F747" s="15" t="s">
        <v>2118</v>
      </c>
      <c r="G747" s="3"/>
      <c r="H747" s="3"/>
      <c r="I747" s="1" t="s">
        <v>1857</v>
      </c>
    </row>
    <row r="748" spans="1:10" x14ac:dyDescent="0.25">
      <c r="A748" s="15">
        <v>4280</v>
      </c>
      <c r="B748" s="14" t="s">
        <v>2105</v>
      </c>
      <c r="C748" s="1" t="s">
        <v>4074</v>
      </c>
      <c r="D748" s="3">
        <v>28965</v>
      </c>
      <c r="E748" s="3" t="s">
        <v>3858</v>
      </c>
      <c r="F748" s="15" t="s">
        <v>2118</v>
      </c>
      <c r="G748" s="3"/>
      <c r="H748" s="3"/>
      <c r="I748" s="1" t="s">
        <v>1858</v>
      </c>
    </row>
    <row r="749" spans="1:10" x14ac:dyDescent="0.25">
      <c r="A749" s="15">
        <v>4280</v>
      </c>
      <c r="B749" s="14" t="s">
        <v>2104</v>
      </c>
      <c r="C749" s="1" t="s">
        <v>4074</v>
      </c>
      <c r="D749" s="3">
        <v>28966</v>
      </c>
      <c r="E749" s="3" t="s">
        <v>3858</v>
      </c>
      <c r="F749" s="15" t="s">
        <v>2118</v>
      </c>
      <c r="G749" s="3"/>
      <c r="H749" s="3"/>
      <c r="I749" s="1" t="s">
        <v>1859</v>
      </c>
    </row>
    <row r="750" spans="1:10" x14ac:dyDescent="0.25">
      <c r="A750" s="15">
        <v>3872</v>
      </c>
      <c r="B750" s="14" t="s">
        <v>2104</v>
      </c>
      <c r="C750" s="1" t="s">
        <v>4140</v>
      </c>
      <c r="D750" s="3">
        <v>28967</v>
      </c>
      <c r="E750" s="3" t="s">
        <v>3858</v>
      </c>
      <c r="F750" s="15" t="s">
        <v>2118</v>
      </c>
      <c r="G750" s="3"/>
      <c r="H750" s="3"/>
      <c r="I750" s="1" t="s">
        <v>1860</v>
      </c>
    </row>
    <row r="751" spans="1:10" x14ac:dyDescent="0.25">
      <c r="A751" s="15">
        <v>3872</v>
      </c>
      <c r="B751" s="14" t="s">
        <v>2105</v>
      </c>
      <c r="C751" s="1" t="s">
        <v>4140</v>
      </c>
      <c r="D751" s="3">
        <v>28968</v>
      </c>
      <c r="E751" s="3" t="s">
        <v>3858</v>
      </c>
      <c r="F751" s="15" t="s">
        <v>2118</v>
      </c>
      <c r="G751" s="3"/>
      <c r="H751" s="3"/>
      <c r="I751" s="1" t="s">
        <v>1861</v>
      </c>
    </row>
    <row r="752" spans="1:10" x14ac:dyDescent="0.25">
      <c r="A752" s="15">
        <v>3986</v>
      </c>
      <c r="B752" s="14" t="s">
        <v>2106</v>
      </c>
      <c r="C752" s="1" t="s">
        <v>4124</v>
      </c>
      <c r="D752" s="3">
        <v>28975</v>
      </c>
      <c r="E752" s="3" t="s">
        <v>3858</v>
      </c>
      <c r="F752" s="15" t="s">
        <v>2118</v>
      </c>
      <c r="G752" s="3"/>
      <c r="H752" s="3"/>
      <c r="I752" s="1" t="s">
        <v>1863</v>
      </c>
    </row>
    <row r="753" spans="1:10" x14ac:dyDescent="0.25">
      <c r="A753" s="15">
        <v>3359</v>
      </c>
      <c r="B753" s="14" t="s">
        <v>2106</v>
      </c>
      <c r="C753" s="1" t="s">
        <v>4097</v>
      </c>
      <c r="D753" s="3">
        <v>28976</v>
      </c>
      <c r="E753" s="3" t="s">
        <v>3858</v>
      </c>
      <c r="F753" s="15" t="s">
        <v>2118</v>
      </c>
      <c r="G753" s="3"/>
      <c r="H753" s="3"/>
      <c r="I753" s="1" t="s">
        <v>1864</v>
      </c>
    </row>
    <row r="754" spans="1:10" x14ac:dyDescent="0.25">
      <c r="A754" s="15">
        <v>3987</v>
      </c>
      <c r="B754" s="14" t="s">
        <v>2106</v>
      </c>
      <c r="C754" s="1" t="s">
        <v>4117</v>
      </c>
      <c r="D754" s="3">
        <v>28977</v>
      </c>
      <c r="E754" s="3" t="s">
        <v>3858</v>
      </c>
      <c r="F754" s="15" t="s">
        <v>2118</v>
      </c>
      <c r="G754" s="3"/>
      <c r="H754" s="3"/>
      <c r="I754" s="1" t="s">
        <v>1865</v>
      </c>
    </row>
    <row r="755" spans="1:10" x14ac:dyDescent="0.25">
      <c r="A755" s="15">
        <v>3987</v>
      </c>
      <c r="B755" s="14" t="s">
        <v>2103</v>
      </c>
      <c r="C755" s="1" t="s">
        <v>4117</v>
      </c>
      <c r="D755" s="3">
        <v>28978</v>
      </c>
      <c r="E755" s="3" t="s">
        <v>3858</v>
      </c>
      <c r="F755" s="15" t="s">
        <v>2118</v>
      </c>
      <c r="G755" s="3"/>
      <c r="H755" s="3"/>
      <c r="I755" s="1" t="s">
        <v>1866</v>
      </c>
    </row>
    <row r="756" spans="1:10" x14ac:dyDescent="0.25">
      <c r="A756" s="15">
        <v>3986</v>
      </c>
      <c r="B756" s="14" t="s">
        <v>2103</v>
      </c>
      <c r="C756" s="1" t="s">
        <v>4124</v>
      </c>
      <c r="D756" s="3">
        <v>28979</v>
      </c>
      <c r="E756" s="3" t="s">
        <v>3858</v>
      </c>
      <c r="F756" s="15" t="s">
        <v>2118</v>
      </c>
      <c r="G756" s="3"/>
      <c r="H756" s="3"/>
      <c r="I756" s="1" t="s">
        <v>1867</v>
      </c>
    </row>
    <row r="757" spans="1:10" x14ac:dyDescent="0.25">
      <c r="A757" s="15">
        <v>776</v>
      </c>
      <c r="B757" s="14" t="s">
        <v>2105</v>
      </c>
      <c r="C757" s="1" t="s">
        <v>4141</v>
      </c>
      <c r="D757" s="3">
        <v>28980</v>
      </c>
      <c r="E757" s="3" t="s">
        <v>3858</v>
      </c>
      <c r="F757" s="15" t="s">
        <v>2118</v>
      </c>
      <c r="G757" s="3"/>
      <c r="H757" s="3"/>
      <c r="I757" s="1" t="s">
        <v>1868</v>
      </c>
      <c r="J757" s="14" t="s">
        <v>2583</v>
      </c>
    </row>
    <row r="758" spans="1:10" x14ac:dyDescent="0.25">
      <c r="A758" s="15">
        <v>776</v>
      </c>
      <c r="B758" s="14" t="s">
        <v>2104</v>
      </c>
      <c r="C758" s="1" t="s">
        <v>4141</v>
      </c>
      <c r="D758" s="3">
        <v>28981</v>
      </c>
      <c r="E758" s="3" t="s">
        <v>3858</v>
      </c>
      <c r="F758" s="15" t="s">
        <v>2118</v>
      </c>
      <c r="G758" s="3"/>
      <c r="H758" s="3"/>
      <c r="I758" s="1" t="s">
        <v>1869</v>
      </c>
      <c r="J758" s="14" t="s">
        <v>2584</v>
      </c>
    </row>
    <row r="759" spans="1:10" x14ac:dyDescent="0.25">
      <c r="A759" s="15">
        <v>4165</v>
      </c>
      <c r="B759" s="14" t="s">
        <v>2105</v>
      </c>
      <c r="C759" s="1" t="s">
        <v>3939</v>
      </c>
      <c r="D759" s="3">
        <v>28982</v>
      </c>
      <c r="E759" s="3" t="s">
        <v>3858</v>
      </c>
      <c r="F759" s="15" t="s">
        <v>2118</v>
      </c>
      <c r="G759" s="3"/>
      <c r="H759" s="3"/>
      <c r="I759" s="1" t="s">
        <v>1870</v>
      </c>
      <c r="J759" s="14" t="s">
        <v>2585</v>
      </c>
    </row>
    <row r="760" spans="1:10" x14ac:dyDescent="0.25">
      <c r="A760" s="15">
        <v>4165</v>
      </c>
      <c r="B760" s="14" t="s">
        <v>2104</v>
      </c>
      <c r="C760" s="1" t="s">
        <v>3939</v>
      </c>
      <c r="D760" s="3">
        <v>28983</v>
      </c>
      <c r="E760" s="3" t="s">
        <v>3858</v>
      </c>
      <c r="F760" s="15" t="s">
        <v>2118</v>
      </c>
      <c r="G760" s="3"/>
      <c r="H760" s="3"/>
      <c r="I760" s="1" t="s">
        <v>1871</v>
      </c>
      <c r="J760" s="14" t="s">
        <v>2585</v>
      </c>
    </row>
    <row r="761" spans="1:10" x14ac:dyDescent="0.25">
      <c r="A761" s="15">
        <v>4031</v>
      </c>
      <c r="B761" s="14" t="s">
        <v>2103</v>
      </c>
      <c r="C761" s="1" t="s">
        <v>4125</v>
      </c>
      <c r="D761" s="3">
        <v>28984</v>
      </c>
      <c r="E761" s="3" t="s">
        <v>3858</v>
      </c>
      <c r="F761" s="15" t="s">
        <v>2118</v>
      </c>
      <c r="G761" s="3"/>
      <c r="H761" s="3"/>
      <c r="I761" s="1" t="s">
        <v>1872</v>
      </c>
    </row>
    <row r="762" spans="1:10" x14ac:dyDescent="0.25">
      <c r="A762" s="15">
        <v>3872</v>
      </c>
      <c r="B762" s="14" t="s">
        <v>2106</v>
      </c>
      <c r="C762" s="1" t="s">
        <v>4140</v>
      </c>
      <c r="D762" s="3">
        <v>28985</v>
      </c>
      <c r="E762" s="3" t="s">
        <v>3858</v>
      </c>
      <c r="F762" s="15" t="s">
        <v>2118</v>
      </c>
      <c r="G762" s="3"/>
      <c r="H762" s="3"/>
      <c r="I762" s="1" t="s">
        <v>1873</v>
      </c>
    </row>
    <row r="763" spans="1:10" x14ac:dyDescent="0.25">
      <c r="A763" s="15">
        <v>3872</v>
      </c>
      <c r="B763" s="14" t="s">
        <v>2103</v>
      </c>
      <c r="C763" s="1" t="s">
        <v>4140</v>
      </c>
      <c r="D763" s="3">
        <v>28986</v>
      </c>
      <c r="E763" s="3" t="s">
        <v>3858</v>
      </c>
      <c r="F763" s="15" t="s">
        <v>2118</v>
      </c>
      <c r="G763" s="3"/>
      <c r="H763" s="3"/>
      <c r="I763" s="1" t="s">
        <v>1874</v>
      </c>
    </row>
    <row r="764" spans="1:10" x14ac:dyDescent="0.25">
      <c r="A764" s="15">
        <v>4094</v>
      </c>
      <c r="B764" s="14" t="s">
        <v>2104</v>
      </c>
      <c r="C764" s="1" t="s">
        <v>3895</v>
      </c>
      <c r="D764" s="3">
        <v>29003</v>
      </c>
      <c r="E764" s="3" t="s">
        <v>3858</v>
      </c>
      <c r="F764" s="15" t="s">
        <v>2118</v>
      </c>
      <c r="G764" s="3"/>
      <c r="H764" s="3"/>
      <c r="I764" s="1" t="s">
        <v>1880</v>
      </c>
    </row>
    <row r="765" spans="1:10" x14ac:dyDescent="0.25">
      <c r="A765" s="15">
        <v>4094</v>
      </c>
      <c r="B765" s="14" t="s">
        <v>2105</v>
      </c>
      <c r="C765" s="1" t="s">
        <v>3895</v>
      </c>
      <c r="D765" s="3">
        <v>29004</v>
      </c>
      <c r="E765" s="3" t="s">
        <v>3858</v>
      </c>
      <c r="F765" s="15" t="s">
        <v>2118</v>
      </c>
      <c r="G765" s="3"/>
      <c r="H765" s="3"/>
      <c r="I765" s="1" t="s">
        <v>1881</v>
      </c>
    </row>
    <row r="766" spans="1:10" x14ac:dyDescent="0.25">
      <c r="A766" s="15">
        <v>4024</v>
      </c>
      <c r="B766" s="14" t="s">
        <v>2106</v>
      </c>
      <c r="C766" s="1" t="s">
        <v>4131</v>
      </c>
      <c r="D766" s="3">
        <v>29054</v>
      </c>
      <c r="E766" s="3" t="s">
        <v>3858</v>
      </c>
      <c r="F766" s="15" t="s">
        <v>2118</v>
      </c>
      <c r="G766" s="3"/>
      <c r="H766" s="3"/>
      <c r="I766" s="1" t="s">
        <v>1894</v>
      </c>
      <c r="J766" s="14" t="s">
        <v>1890</v>
      </c>
    </row>
    <row r="767" spans="1:10" x14ac:dyDescent="0.25">
      <c r="A767" s="15">
        <v>4024</v>
      </c>
      <c r="B767" s="14" t="s">
        <v>2103</v>
      </c>
      <c r="C767" s="1" t="s">
        <v>4131</v>
      </c>
      <c r="D767" s="3">
        <v>29055</v>
      </c>
      <c r="E767" s="3" t="s">
        <v>3858</v>
      </c>
      <c r="F767" s="15" t="s">
        <v>2118</v>
      </c>
      <c r="G767" s="3"/>
      <c r="H767" s="3"/>
      <c r="I767" s="1" t="s">
        <v>1895</v>
      </c>
      <c r="J767" s="14" t="s">
        <v>2587</v>
      </c>
    </row>
    <row r="768" spans="1:10" x14ac:dyDescent="0.25">
      <c r="A768" s="15">
        <v>4345</v>
      </c>
      <c r="B768" s="14" t="s">
        <v>2105</v>
      </c>
      <c r="C768" s="1" t="s">
        <v>4142</v>
      </c>
      <c r="D768" s="3">
        <v>29084</v>
      </c>
      <c r="E768" s="3" t="s">
        <v>3858</v>
      </c>
      <c r="F768" s="15" t="s">
        <v>2118</v>
      </c>
      <c r="G768" s="3"/>
      <c r="H768" s="3"/>
      <c r="I768" s="1" t="s">
        <v>1904</v>
      </c>
    </row>
    <row r="769" spans="1:10" x14ac:dyDescent="0.25">
      <c r="A769" s="15">
        <v>4347</v>
      </c>
      <c r="B769" s="14" t="s">
        <v>2103</v>
      </c>
      <c r="C769" s="1" t="s">
        <v>4143</v>
      </c>
      <c r="D769" s="3">
        <v>29089</v>
      </c>
      <c r="E769" s="3" t="s">
        <v>3858</v>
      </c>
      <c r="F769" s="15" t="s">
        <v>2118</v>
      </c>
      <c r="G769" s="3"/>
      <c r="H769" s="3"/>
      <c r="I769" s="1" t="s">
        <v>1908</v>
      </c>
      <c r="J769" s="14">
        <v>46640</v>
      </c>
    </row>
    <row r="770" spans="1:10" x14ac:dyDescent="0.25">
      <c r="A770" s="15">
        <v>1496</v>
      </c>
      <c r="B770" s="14" t="s">
        <v>2105</v>
      </c>
      <c r="C770" s="1" t="s">
        <v>4144</v>
      </c>
      <c r="D770" s="3">
        <v>29097</v>
      </c>
      <c r="E770" s="3" t="s">
        <v>3858</v>
      </c>
      <c r="F770" s="15" t="s">
        <v>2118</v>
      </c>
      <c r="G770" s="3"/>
      <c r="H770" s="3"/>
      <c r="I770" s="1" t="s">
        <v>1910</v>
      </c>
    </row>
    <row r="771" spans="1:10" x14ac:dyDescent="0.25">
      <c r="A771" s="15">
        <v>1496</v>
      </c>
      <c r="B771" s="14" t="s">
        <v>2104</v>
      </c>
      <c r="C771" s="1" t="s">
        <v>4144</v>
      </c>
      <c r="D771" s="3">
        <v>29098</v>
      </c>
      <c r="E771" s="3" t="s">
        <v>3858</v>
      </c>
      <c r="F771" s="15" t="s">
        <v>2118</v>
      </c>
      <c r="G771" s="3"/>
      <c r="H771" s="3"/>
      <c r="I771" s="1" t="s">
        <v>1911</v>
      </c>
    </row>
    <row r="772" spans="1:10" x14ac:dyDescent="0.25">
      <c r="A772" s="15">
        <v>1496</v>
      </c>
      <c r="B772" s="14" t="s">
        <v>2103</v>
      </c>
      <c r="C772" s="1" t="s">
        <v>4144</v>
      </c>
      <c r="D772" s="3">
        <v>29099</v>
      </c>
      <c r="E772" s="3" t="s">
        <v>3858</v>
      </c>
      <c r="F772" s="15" t="s">
        <v>2118</v>
      </c>
      <c r="G772" s="3"/>
      <c r="H772" s="3"/>
      <c r="I772" s="1" t="s">
        <v>1248</v>
      </c>
    </row>
    <row r="773" spans="1:10" x14ac:dyDescent="0.25">
      <c r="A773" s="15">
        <v>1496</v>
      </c>
      <c r="B773" s="14" t="s">
        <v>2106</v>
      </c>
      <c r="C773" s="1" t="s">
        <v>4144</v>
      </c>
      <c r="D773" s="3">
        <v>29100</v>
      </c>
      <c r="E773" s="3" t="s">
        <v>3858</v>
      </c>
      <c r="F773" s="15" t="s">
        <v>2118</v>
      </c>
      <c r="G773" s="3"/>
      <c r="H773" s="3"/>
      <c r="I773" s="1" t="s">
        <v>1912</v>
      </c>
    </row>
    <row r="774" spans="1:10" ht="30" x14ac:dyDescent="0.25">
      <c r="A774" s="15">
        <v>2698</v>
      </c>
      <c r="B774" s="14" t="s">
        <v>2106</v>
      </c>
      <c r="C774" s="1" t="s">
        <v>4133</v>
      </c>
      <c r="D774" s="3">
        <v>29121</v>
      </c>
      <c r="E774" s="3" t="s">
        <v>3858</v>
      </c>
      <c r="F774" s="15" t="s">
        <v>2118</v>
      </c>
      <c r="G774" s="3"/>
      <c r="H774" s="3"/>
      <c r="I774" s="1" t="s">
        <v>1919</v>
      </c>
    </row>
    <row r="775" spans="1:10" ht="30" x14ac:dyDescent="0.25">
      <c r="A775" s="15">
        <v>3271</v>
      </c>
      <c r="B775" s="14" t="s">
        <v>2106</v>
      </c>
      <c r="C775" s="1" t="s">
        <v>4078</v>
      </c>
      <c r="D775" s="3">
        <v>29122</v>
      </c>
      <c r="E775" s="3" t="s">
        <v>3858</v>
      </c>
      <c r="F775" s="15" t="s">
        <v>2118</v>
      </c>
      <c r="G775" s="3"/>
      <c r="H775" s="3"/>
      <c r="I775" s="1" t="s">
        <v>1920</v>
      </c>
    </row>
    <row r="776" spans="1:10" x14ac:dyDescent="0.25">
      <c r="A776" s="15">
        <v>4348</v>
      </c>
      <c r="B776" s="14" t="s">
        <v>2105</v>
      </c>
      <c r="C776" s="1" t="s">
        <v>4145</v>
      </c>
      <c r="D776" s="3">
        <v>29141</v>
      </c>
      <c r="E776" s="3" t="s">
        <v>3858</v>
      </c>
      <c r="F776" s="15" t="s">
        <v>2118</v>
      </c>
      <c r="G776" s="3"/>
      <c r="H776" s="3"/>
      <c r="I776" s="1" t="s">
        <v>1921</v>
      </c>
    </row>
    <row r="777" spans="1:10" ht="30" x14ac:dyDescent="0.25">
      <c r="A777" s="15">
        <v>4348</v>
      </c>
      <c r="B777" s="14" t="s">
        <v>2104</v>
      </c>
      <c r="C777" s="1" t="s">
        <v>4145</v>
      </c>
      <c r="D777" s="3">
        <v>29142</v>
      </c>
      <c r="E777" s="3" t="s">
        <v>3858</v>
      </c>
      <c r="F777" s="15" t="s">
        <v>2118</v>
      </c>
      <c r="G777" s="3"/>
      <c r="H777" s="3"/>
      <c r="I777" s="1" t="s">
        <v>1922</v>
      </c>
    </row>
    <row r="778" spans="1:10" ht="30" x14ac:dyDescent="0.25">
      <c r="A778" s="15">
        <v>4348</v>
      </c>
      <c r="B778" s="14" t="s">
        <v>2106</v>
      </c>
      <c r="C778" s="1" t="s">
        <v>4145</v>
      </c>
      <c r="D778" s="3">
        <v>29143</v>
      </c>
      <c r="E778" s="3" t="s">
        <v>3858</v>
      </c>
      <c r="F778" s="15" t="s">
        <v>2118</v>
      </c>
      <c r="G778" s="3"/>
      <c r="H778" s="3"/>
      <c r="I778" s="1" t="s">
        <v>1923</v>
      </c>
    </row>
    <row r="779" spans="1:10" ht="30" x14ac:dyDescent="0.25">
      <c r="A779" s="15">
        <v>4348</v>
      </c>
      <c r="B779" s="14" t="s">
        <v>2103</v>
      </c>
      <c r="C779" s="1" t="s">
        <v>4145</v>
      </c>
      <c r="D779" s="3">
        <v>29144</v>
      </c>
      <c r="E779" s="3" t="s">
        <v>3858</v>
      </c>
      <c r="F779" s="15" t="s">
        <v>2118</v>
      </c>
      <c r="G779" s="3"/>
      <c r="H779" s="3"/>
      <c r="I779" s="1" t="s">
        <v>1924</v>
      </c>
    </row>
    <row r="780" spans="1:10" x14ac:dyDescent="0.25">
      <c r="A780" s="15">
        <v>1799</v>
      </c>
      <c r="B780" s="14" t="s">
        <v>2104</v>
      </c>
      <c r="C780" s="1" t="s">
        <v>4146</v>
      </c>
      <c r="D780" s="3">
        <v>29153</v>
      </c>
      <c r="E780" s="3" t="s">
        <v>3858</v>
      </c>
      <c r="F780" s="15" t="s">
        <v>2118</v>
      </c>
      <c r="G780" s="3"/>
      <c r="H780" s="3"/>
      <c r="I780" s="1" t="s">
        <v>1928</v>
      </c>
    </row>
    <row r="781" spans="1:10" x14ac:dyDescent="0.25">
      <c r="A781" s="15">
        <v>1799</v>
      </c>
      <c r="B781" s="14" t="s">
        <v>2105</v>
      </c>
      <c r="C781" s="1" t="s">
        <v>4146</v>
      </c>
      <c r="D781" s="3">
        <v>29154</v>
      </c>
      <c r="E781" s="3" t="s">
        <v>3858</v>
      </c>
      <c r="F781" s="15" t="s">
        <v>2118</v>
      </c>
      <c r="G781" s="3"/>
      <c r="H781" s="3"/>
      <c r="I781" s="1" t="s">
        <v>1929</v>
      </c>
    </row>
    <row r="782" spans="1:10" x14ac:dyDescent="0.25">
      <c r="A782" s="15">
        <v>1799</v>
      </c>
      <c r="B782" s="14" t="s">
        <v>2103</v>
      </c>
      <c r="C782" s="1" t="s">
        <v>4146</v>
      </c>
      <c r="D782" s="3">
        <v>29155</v>
      </c>
      <c r="E782" s="3" t="s">
        <v>3858</v>
      </c>
      <c r="F782" s="15" t="s">
        <v>2118</v>
      </c>
      <c r="G782" s="3"/>
      <c r="H782" s="3"/>
      <c r="I782" s="1" t="s">
        <v>1930</v>
      </c>
    </row>
    <row r="783" spans="1:10" x14ac:dyDescent="0.25">
      <c r="A783" s="15">
        <v>1799</v>
      </c>
      <c r="B783" s="14" t="s">
        <v>2106</v>
      </c>
      <c r="C783" s="1" t="s">
        <v>4146</v>
      </c>
      <c r="D783" s="3">
        <v>29156</v>
      </c>
      <c r="E783" s="3" t="s">
        <v>3858</v>
      </c>
      <c r="F783" s="15" t="s">
        <v>2118</v>
      </c>
      <c r="G783" s="3"/>
      <c r="H783" s="3"/>
      <c r="I783" s="1" t="s">
        <v>1931</v>
      </c>
    </row>
    <row r="784" spans="1:10" x14ac:dyDescent="0.25">
      <c r="A784" s="15">
        <v>3359</v>
      </c>
      <c r="B784" s="14" t="s">
        <v>2103</v>
      </c>
      <c r="C784" s="1" t="s">
        <v>4097</v>
      </c>
      <c r="D784" s="3">
        <v>29157</v>
      </c>
      <c r="E784" s="3" t="s">
        <v>3858</v>
      </c>
      <c r="F784" s="15" t="s">
        <v>2118</v>
      </c>
      <c r="G784" s="3"/>
      <c r="H784" s="3"/>
      <c r="I784" s="1" t="s">
        <v>1932</v>
      </c>
    </row>
    <row r="785" spans="1:10" x14ac:dyDescent="0.25">
      <c r="A785" s="15">
        <v>4231</v>
      </c>
      <c r="B785" s="14" t="s">
        <v>2103</v>
      </c>
      <c r="C785" s="1" t="s">
        <v>4007</v>
      </c>
      <c r="D785" s="3">
        <v>29158</v>
      </c>
      <c r="E785" s="3" t="s">
        <v>3858</v>
      </c>
      <c r="F785" s="15" t="s">
        <v>2118</v>
      </c>
      <c r="G785" s="3"/>
      <c r="H785" s="3"/>
      <c r="I785" s="1" t="s">
        <v>1933</v>
      </c>
    </row>
    <row r="786" spans="1:10" x14ac:dyDescent="0.25">
      <c r="A786" s="15">
        <v>3984</v>
      </c>
      <c r="B786" s="14" t="s">
        <v>2103</v>
      </c>
      <c r="C786" s="1" t="s">
        <v>3879</v>
      </c>
      <c r="D786" s="3">
        <v>29163</v>
      </c>
      <c r="E786" s="3" t="s">
        <v>3858</v>
      </c>
      <c r="F786" s="15" t="s">
        <v>2118</v>
      </c>
      <c r="G786" s="3"/>
      <c r="H786" s="3"/>
      <c r="I786" s="1" t="s">
        <v>1935</v>
      </c>
    </row>
    <row r="787" spans="1:10" x14ac:dyDescent="0.25">
      <c r="A787" s="15">
        <v>3647</v>
      </c>
      <c r="B787" s="14" t="s">
        <v>2103</v>
      </c>
      <c r="C787" s="1" t="s">
        <v>4059</v>
      </c>
      <c r="D787" s="3">
        <v>29164</v>
      </c>
      <c r="E787" s="3" t="s">
        <v>3858</v>
      </c>
      <c r="F787" s="15" t="s">
        <v>2118</v>
      </c>
      <c r="G787" s="3"/>
      <c r="H787" s="3"/>
      <c r="I787" s="1" t="s">
        <v>1936</v>
      </c>
    </row>
    <row r="788" spans="1:10" x14ac:dyDescent="0.25">
      <c r="A788" s="15">
        <v>4248</v>
      </c>
      <c r="B788" s="14" t="s">
        <v>2105</v>
      </c>
      <c r="C788" s="1" t="s">
        <v>4116</v>
      </c>
      <c r="D788" s="3">
        <v>29175</v>
      </c>
      <c r="E788" s="3" t="s">
        <v>3858</v>
      </c>
      <c r="F788" s="15" t="s">
        <v>2118</v>
      </c>
      <c r="G788" s="3"/>
      <c r="H788" s="3"/>
      <c r="I788" s="1" t="s">
        <v>1937</v>
      </c>
    </row>
    <row r="789" spans="1:10" x14ac:dyDescent="0.25">
      <c r="A789" s="15">
        <v>4248</v>
      </c>
      <c r="B789" s="14" t="s">
        <v>2104</v>
      </c>
      <c r="C789" s="1" t="s">
        <v>4116</v>
      </c>
      <c r="D789" s="3">
        <v>29176</v>
      </c>
      <c r="E789" s="3" t="s">
        <v>3858</v>
      </c>
      <c r="F789" s="15" t="s">
        <v>2118</v>
      </c>
      <c r="G789" s="3"/>
      <c r="H789" s="3"/>
      <c r="I789" s="1" t="s">
        <v>1938</v>
      </c>
    </row>
    <row r="790" spans="1:10" s="15" customFormat="1" x14ac:dyDescent="0.25">
      <c r="A790" s="15">
        <v>4272</v>
      </c>
      <c r="B790" s="14" t="s">
        <v>2104</v>
      </c>
      <c r="C790" s="1" t="s">
        <v>4147</v>
      </c>
      <c r="D790" s="3">
        <v>29203</v>
      </c>
      <c r="E790" s="3" t="s">
        <v>3858</v>
      </c>
      <c r="F790" s="15" t="s">
        <v>2118</v>
      </c>
      <c r="G790" s="3"/>
      <c r="H790" s="3"/>
      <c r="I790" s="1" t="s">
        <v>1947</v>
      </c>
      <c r="J790" s="14" t="s">
        <v>2125</v>
      </c>
    </row>
    <row r="791" spans="1:10" s="15" customFormat="1" x14ac:dyDescent="0.25">
      <c r="A791" s="15">
        <v>4272</v>
      </c>
      <c r="B791" s="14" t="s">
        <v>2105</v>
      </c>
      <c r="C791" s="1" t="s">
        <v>4147</v>
      </c>
      <c r="D791" s="3">
        <v>29204</v>
      </c>
      <c r="E791" s="3" t="s">
        <v>3858</v>
      </c>
      <c r="F791" s="15" t="s">
        <v>2118</v>
      </c>
      <c r="G791" s="3"/>
      <c r="H791" s="3"/>
      <c r="I791" s="1" t="s">
        <v>1948</v>
      </c>
      <c r="J791" s="14" t="s">
        <v>2441</v>
      </c>
    </row>
    <row r="792" spans="1:10" x14ac:dyDescent="0.25">
      <c r="A792" s="15">
        <v>3122</v>
      </c>
      <c r="B792" s="14" t="s">
        <v>2104</v>
      </c>
      <c r="C792" s="1" t="s">
        <v>3949</v>
      </c>
      <c r="D792" s="3">
        <v>29214</v>
      </c>
      <c r="E792" s="3" t="s">
        <v>3858</v>
      </c>
      <c r="F792" s="15" t="s">
        <v>2118</v>
      </c>
      <c r="G792" s="3"/>
      <c r="H792" s="3"/>
      <c r="I792" s="1" t="s">
        <v>1949</v>
      </c>
      <c r="J792" s="14" t="s">
        <v>2592</v>
      </c>
    </row>
    <row r="793" spans="1:10" x14ac:dyDescent="0.25">
      <c r="A793" s="15">
        <v>3122</v>
      </c>
      <c r="B793" s="14" t="s">
        <v>2105</v>
      </c>
      <c r="C793" s="1" t="s">
        <v>3949</v>
      </c>
      <c r="D793" s="3">
        <v>29215</v>
      </c>
      <c r="E793" s="3" t="s">
        <v>3858</v>
      </c>
      <c r="F793" s="15" t="s">
        <v>2118</v>
      </c>
      <c r="G793" s="3"/>
      <c r="H793" s="3"/>
      <c r="I793" s="1" t="s">
        <v>1950</v>
      </c>
      <c r="J793" s="14" t="s">
        <v>2592</v>
      </c>
    </row>
    <row r="794" spans="1:10" x14ac:dyDescent="0.25">
      <c r="A794" s="15">
        <v>4264</v>
      </c>
      <c r="B794" s="14" t="s">
        <v>2104</v>
      </c>
      <c r="C794" s="1" t="s">
        <v>4047</v>
      </c>
      <c r="D794" s="3">
        <v>29234</v>
      </c>
      <c r="E794" s="3" t="s">
        <v>3858</v>
      </c>
      <c r="F794" s="15" t="s">
        <v>2118</v>
      </c>
      <c r="G794" s="3"/>
      <c r="H794" s="3"/>
      <c r="I794" s="1" t="s">
        <v>1957</v>
      </c>
      <c r="J794" s="14" t="s">
        <v>2594</v>
      </c>
    </row>
    <row r="795" spans="1:10" x14ac:dyDescent="0.25">
      <c r="A795" s="15">
        <v>4264</v>
      </c>
      <c r="B795" s="14" t="s">
        <v>2105</v>
      </c>
      <c r="C795" s="1" t="s">
        <v>4047</v>
      </c>
      <c r="D795" s="3">
        <v>29235</v>
      </c>
      <c r="E795" s="3" t="s">
        <v>3858</v>
      </c>
      <c r="F795" s="15" t="s">
        <v>2118</v>
      </c>
      <c r="G795" s="3"/>
      <c r="H795" s="3"/>
      <c r="I795" s="1" t="s">
        <v>1958</v>
      </c>
      <c r="J795" s="14" t="s">
        <v>2595</v>
      </c>
    </row>
    <row r="796" spans="1:10" x14ac:dyDescent="0.25">
      <c r="A796" s="15">
        <v>4020</v>
      </c>
      <c r="B796" s="14" t="s">
        <v>2106</v>
      </c>
      <c r="C796" s="1" t="s">
        <v>4088</v>
      </c>
      <c r="D796" s="3">
        <v>29236</v>
      </c>
      <c r="E796" s="3" t="s">
        <v>3858</v>
      </c>
      <c r="F796" s="15" t="s">
        <v>2118</v>
      </c>
      <c r="G796" s="3"/>
      <c r="H796" s="3"/>
      <c r="I796" s="1" t="s">
        <v>1959</v>
      </c>
      <c r="J796" s="14" t="s">
        <v>2596</v>
      </c>
    </row>
    <row r="797" spans="1:10" x14ac:dyDescent="0.25">
      <c r="A797" s="15">
        <v>4210</v>
      </c>
      <c r="B797" s="14" t="s">
        <v>2106</v>
      </c>
      <c r="C797" s="1" t="s">
        <v>3985</v>
      </c>
      <c r="D797" s="3">
        <v>29237</v>
      </c>
      <c r="E797" s="3" t="s">
        <v>3858</v>
      </c>
      <c r="F797" s="15" t="s">
        <v>2118</v>
      </c>
      <c r="G797" s="3"/>
      <c r="H797" s="3"/>
      <c r="I797" s="1" t="s">
        <v>1960</v>
      </c>
      <c r="J797" s="14" t="s">
        <v>2597</v>
      </c>
    </row>
    <row r="798" spans="1:10" x14ac:dyDescent="0.25">
      <c r="A798" s="15">
        <v>4233</v>
      </c>
      <c r="B798" s="14" t="s">
        <v>2103</v>
      </c>
      <c r="C798" s="1" t="s">
        <v>4008</v>
      </c>
      <c r="D798" s="3">
        <v>29238</v>
      </c>
      <c r="E798" s="3" t="s">
        <v>3858</v>
      </c>
      <c r="F798" s="15" t="s">
        <v>2118</v>
      </c>
      <c r="G798" s="3"/>
      <c r="H798" s="3"/>
      <c r="I798" s="1" t="s">
        <v>1961</v>
      </c>
      <c r="J798" s="14" t="s">
        <v>2598</v>
      </c>
    </row>
    <row r="799" spans="1:10" x14ac:dyDescent="0.25">
      <c r="A799" s="15">
        <v>3235</v>
      </c>
      <c r="B799" s="14" t="s">
        <v>2106</v>
      </c>
      <c r="C799" s="1" t="s">
        <v>4148</v>
      </c>
      <c r="D799" s="3">
        <v>29240</v>
      </c>
      <c r="E799" s="3" t="s">
        <v>3856</v>
      </c>
      <c r="F799" s="15" t="s">
        <v>2118</v>
      </c>
      <c r="G799" s="3"/>
      <c r="H799" s="3"/>
      <c r="I799" s="1" t="s">
        <v>1963</v>
      </c>
    </row>
    <row r="800" spans="1:10" x14ac:dyDescent="0.25">
      <c r="A800" s="15">
        <v>4071</v>
      </c>
      <c r="B800" s="14" t="s">
        <v>2104</v>
      </c>
      <c r="C800" s="1" t="s">
        <v>3951</v>
      </c>
      <c r="D800" s="3">
        <v>29243</v>
      </c>
      <c r="E800" s="3" t="s">
        <v>3858</v>
      </c>
      <c r="F800" s="15" t="s">
        <v>2118</v>
      </c>
      <c r="G800" s="3"/>
      <c r="H800" s="3"/>
      <c r="I800" s="1" t="s">
        <v>1966</v>
      </c>
      <c r="J800" s="14" t="s">
        <v>2600</v>
      </c>
    </row>
    <row r="801" spans="1:10" x14ac:dyDescent="0.25">
      <c r="A801" s="15">
        <v>4071</v>
      </c>
      <c r="B801" s="14" t="s">
        <v>2105</v>
      </c>
      <c r="C801" s="1" t="s">
        <v>3951</v>
      </c>
      <c r="D801" s="3">
        <v>29244</v>
      </c>
      <c r="E801" s="3" t="s">
        <v>3858</v>
      </c>
      <c r="F801" s="15" t="s">
        <v>2118</v>
      </c>
      <c r="G801" s="3"/>
      <c r="H801" s="3"/>
      <c r="I801" s="1" t="s">
        <v>1967</v>
      </c>
      <c r="J801" s="14" t="s">
        <v>2600</v>
      </c>
    </row>
    <row r="802" spans="1:10" x14ac:dyDescent="0.25">
      <c r="A802" s="15">
        <v>776</v>
      </c>
      <c r="B802" s="14" t="s">
        <v>2106</v>
      </c>
      <c r="C802" s="1" t="s">
        <v>4141</v>
      </c>
      <c r="D802" s="3">
        <v>29246</v>
      </c>
      <c r="E802" s="3" t="s">
        <v>3858</v>
      </c>
      <c r="F802" s="15" t="s">
        <v>2118</v>
      </c>
      <c r="G802" s="3"/>
      <c r="H802" s="3"/>
      <c r="I802" s="1" t="s">
        <v>1969</v>
      </c>
      <c r="J802" s="14" t="s">
        <v>2601</v>
      </c>
    </row>
    <row r="803" spans="1:10" x14ac:dyDescent="0.25">
      <c r="A803" s="15">
        <v>4354</v>
      </c>
      <c r="B803" s="14" t="s">
        <v>2105</v>
      </c>
      <c r="C803" s="1" t="s">
        <v>4149</v>
      </c>
      <c r="D803" s="3">
        <v>29252</v>
      </c>
      <c r="E803" s="3" t="s">
        <v>3858</v>
      </c>
      <c r="F803" s="15" t="s">
        <v>2118</v>
      </c>
      <c r="G803" s="3"/>
      <c r="H803" s="3"/>
      <c r="I803" s="1" t="s">
        <v>1971</v>
      </c>
      <c r="J803" s="14" t="s">
        <v>2602</v>
      </c>
    </row>
    <row r="804" spans="1:10" x14ac:dyDescent="0.25">
      <c r="A804" s="15">
        <v>4354</v>
      </c>
      <c r="B804" s="14" t="s">
        <v>2104</v>
      </c>
      <c r="C804" s="1" t="s">
        <v>4149</v>
      </c>
      <c r="D804" s="3">
        <v>29254</v>
      </c>
      <c r="E804" s="3" t="s">
        <v>3858</v>
      </c>
      <c r="F804" s="15" t="s">
        <v>2118</v>
      </c>
      <c r="G804" s="3"/>
      <c r="H804" s="3"/>
      <c r="I804" s="1" t="s">
        <v>1972</v>
      </c>
      <c r="J804" s="14" t="s">
        <v>2255</v>
      </c>
    </row>
    <row r="805" spans="1:10" x14ac:dyDescent="0.25">
      <c r="A805" s="15">
        <v>4354</v>
      </c>
      <c r="B805" s="14" t="s">
        <v>2106</v>
      </c>
      <c r="C805" s="1" t="s">
        <v>4149</v>
      </c>
      <c r="D805" s="3">
        <v>29255</v>
      </c>
      <c r="E805" s="3" t="s">
        <v>3858</v>
      </c>
      <c r="F805" s="15" t="s">
        <v>2118</v>
      </c>
      <c r="G805" s="3"/>
      <c r="H805" s="3"/>
      <c r="I805" s="1" t="s">
        <v>1973</v>
      </c>
    </row>
    <row r="806" spans="1:10" s="15" customFormat="1" x14ac:dyDescent="0.25">
      <c r="A806" s="15">
        <v>2941</v>
      </c>
      <c r="B806" s="14" t="s">
        <v>2104</v>
      </c>
      <c r="C806" s="1" t="s">
        <v>3971</v>
      </c>
      <c r="D806" s="3">
        <v>29258</v>
      </c>
      <c r="E806" s="3" t="s">
        <v>3858</v>
      </c>
      <c r="F806" s="15" t="s">
        <v>2118</v>
      </c>
      <c r="G806" s="3"/>
      <c r="H806" s="3"/>
      <c r="I806" s="1" t="s">
        <v>1974</v>
      </c>
      <c r="J806" s="14"/>
    </row>
    <row r="807" spans="1:10" s="15" customFormat="1" x14ac:dyDescent="0.25">
      <c r="A807" s="15">
        <v>2941</v>
      </c>
      <c r="B807" s="14" t="s">
        <v>2105</v>
      </c>
      <c r="C807" s="1" t="s">
        <v>3971</v>
      </c>
      <c r="D807" s="3">
        <v>29259</v>
      </c>
      <c r="E807" s="3" t="s">
        <v>3858</v>
      </c>
      <c r="F807" s="15" t="s">
        <v>2118</v>
      </c>
      <c r="G807" s="3"/>
      <c r="H807" s="3"/>
      <c r="I807" s="1" t="s">
        <v>1975</v>
      </c>
      <c r="J807" s="14"/>
    </row>
    <row r="808" spans="1:10" s="15" customFormat="1" x14ac:dyDescent="0.25">
      <c r="A808" s="15">
        <v>759</v>
      </c>
      <c r="B808" s="14" t="s">
        <v>2104</v>
      </c>
      <c r="C808" s="1" t="s">
        <v>4011</v>
      </c>
      <c r="D808" s="3">
        <v>29260</v>
      </c>
      <c r="E808" s="3" t="s">
        <v>3858</v>
      </c>
      <c r="F808" s="15" t="s">
        <v>2118</v>
      </c>
      <c r="G808" s="3"/>
      <c r="H808" s="3"/>
      <c r="I808" s="1" t="s">
        <v>1976</v>
      </c>
      <c r="J808" s="14"/>
    </row>
    <row r="809" spans="1:10" s="15" customFormat="1" x14ac:dyDescent="0.25">
      <c r="A809" s="15">
        <v>759</v>
      </c>
      <c r="B809" s="14" t="s">
        <v>2105</v>
      </c>
      <c r="C809" s="1" t="s">
        <v>4011</v>
      </c>
      <c r="D809" s="3">
        <v>29261</v>
      </c>
      <c r="E809" s="3" t="s">
        <v>3858</v>
      </c>
      <c r="F809" s="15" t="s">
        <v>2118</v>
      </c>
      <c r="G809" s="3"/>
      <c r="H809" s="3"/>
      <c r="I809" s="1" t="s">
        <v>1977</v>
      </c>
      <c r="J809" s="14"/>
    </row>
    <row r="810" spans="1:10" s="15" customFormat="1" x14ac:dyDescent="0.25">
      <c r="A810" s="15">
        <v>239</v>
      </c>
      <c r="B810" s="14" t="s">
        <v>2104</v>
      </c>
      <c r="C810" s="1" t="s">
        <v>3948</v>
      </c>
      <c r="D810" s="3">
        <v>29262</v>
      </c>
      <c r="E810" s="3" t="s">
        <v>3858</v>
      </c>
      <c r="F810" s="15" t="s">
        <v>2118</v>
      </c>
      <c r="G810" s="3"/>
      <c r="H810" s="3"/>
      <c r="I810" s="1" t="s">
        <v>1978</v>
      </c>
      <c r="J810" s="14"/>
    </row>
    <row r="811" spans="1:10" s="15" customFormat="1" x14ac:dyDescent="0.25">
      <c r="A811" s="15">
        <v>239</v>
      </c>
      <c r="B811" s="14" t="s">
        <v>2105</v>
      </c>
      <c r="C811" s="1" t="s">
        <v>3948</v>
      </c>
      <c r="D811" s="3">
        <v>29263</v>
      </c>
      <c r="E811" s="3" t="s">
        <v>3858</v>
      </c>
      <c r="F811" s="15" t="s">
        <v>2118</v>
      </c>
      <c r="G811" s="3"/>
      <c r="H811" s="3"/>
      <c r="I811" s="1" t="s">
        <v>1979</v>
      </c>
      <c r="J811" s="14"/>
    </row>
    <row r="812" spans="1:10" s="15" customFormat="1" x14ac:dyDescent="0.25">
      <c r="A812" s="15">
        <v>244</v>
      </c>
      <c r="B812" s="14" t="s">
        <v>2105</v>
      </c>
      <c r="C812" s="1" t="s">
        <v>3959</v>
      </c>
      <c r="D812" s="3">
        <v>29264</v>
      </c>
      <c r="E812" s="3" t="s">
        <v>3858</v>
      </c>
      <c r="F812" s="15" t="s">
        <v>2118</v>
      </c>
      <c r="G812" s="3"/>
      <c r="H812" s="3"/>
      <c r="I812" s="1" t="s">
        <v>1980</v>
      </c>
      <c r="J812" s="14"/>
    </row>
    <row r="813" spans="1:10" s="15" customFormat="1" x14ac:dyDescent="0.25">
      <c r="A813" s="15">
        <v>244</v>
      </c>
      <c r="B813" s="14" t="s">
        <v>2104</v>
      </c>
      <c r="C813" s="1" t="s">
        <v>3959</v>
      </c>
      <c r="D813" s="3">
        <v>29265</v>
      </c>
      <c r="E813" s="3" t="s">
        <v>3858</v>
      </c>
      <c r="F813" s="15" t="s">
        <v>2118</v>
      </c>
      <c r="G813" s="3"/>
      <c r="H813" s="3"/>
      <c r="I813" s="1" t="s">
        <v>1981</v>
      </c>
      <c r="J813" s="14"/>
    </row>
    <row r="814" spans="1:10" s="15" customFormat="1" x14ac:dyDescent="0.25">
      <c r="A814" s="15">
        <v>100</v>
      </c>
      <c r="B814" s="14" t="s">
        <v>2105</v>
      </c>
      <c r="C814" s="1" t="s">
        <v>4005</v>
      </c>
      <c r="D814" s="3">
        <v>29266</v>
      </c>
      <c r="E814" s="3" t="s">
        <v>3858</v>
      </c>
      <c r="F814" s="15" t="s">
        <v>2118</v>
      </c>
      <c r="G814" s="3"/>
      <c r="H814" s="3"/>
      <c r="I814" s="1" t="s">
        <v>1982</v>
      </c>
      <c r="J814" s="14"/>
    </row>
    <row r="815" spans="1:10" s="15" customFormat="1" x14ac:dyDescent="0.25">
      <c r="A815" s="15">
        <v>100</v>
      </c>
      <c r="B815" s="14" t="s">
        <v>2104</v>
      </c>
      <c r="C815" s="1" t="s">
        <v>4005</v>
      </c>
      <c r="D815" s="3">
        <v>29267</v>
      </c>
      <c r="E815" s="3" t="s">
        <v>3858</v>
      </c>
      <c r="F815" s="15" t="s">
        <v>2118</v>
      </c>
      <c r="G815" s="3"/>
      <c r="H815" s="3"/>
      <c r="I815" s="1" t="s">
        <v>1983</v>
      </c>
      <c r="J815" s="14"/>
    </row>
    <row r="816" spans="1:10" s="15" customFormat="1" x14ac:dyDescent="0.25">
      <c r="A816" s="15">
        <v>1974</v>
      </c>
      <c r="B816" s="14" t="s">
        <v>2106</v>
      </c>
      <c r="C816" s="1" t="s">
        <v>4106</v>
      </c>
      <c r="D816" s="3">
        <v>29268</v>
      </c>
      <c r="E816" s="3" t="s">
        <v>3858</v>
      </c>
      <c r="F816" s="15" t="s">
        <v>2118</v>
      </c>
      <c r="G816" s="3"/>
      <c r="H816" s="3"/>
      <c r="I816" s="1" t="s">
        <v>1984</v>
      </c>
      <c r="J816" s="14"/>
    </row>
    <row r="817" spans="1:10" s="15" customFormat="1" x14ac:dyDescent="0.25">
      <c r="A817" s="15">
        <v>3703</v>
      </c>
      <c r="B817" s="14" t="s">
        <v>2105</v>
      </c>
      <c r="C817" s="1" t="s">
        <v>3943</v>
      </c>
      <c r="D817" s="3">
        <v>29269</v>
      </c>
      <c r="E817" s="3" t="s">
        <v>3858</v>
      </c>
      <c r="F817" s="15" t="s">
        <v>2118</v>
      </c>
      <c r="G817" s="3"/>
      <c r="H817" s="3"/>
      <c r="I817" s="1" t="s">
        <v>1985</v>
      </c>
      <c r="J817" s="14"/>
    </row>
    <row r="818" spans="1:10" s="15" customFormat="1" x14ac:dyDescent="0.25">
      <c r="A818" s="15">
        <v>3703</v>
      </c>
      <c r="B818" s="14" t="s">
        <v>2104</v>
      </c>
      <c r="C818" s="1" t="s">
        <v>3943</v>
      </c>
      <c r="D818" s="3">
        <v>29270</v>
      </c>
      <c r="E818" s="3" t="s">
        <v>3858</v>
      </c>
      <c r="F818" s="15" t="s">
        <v>2118</v>
      </c>
      <c r="G818" s="3"/>
      <c r="H818" s="3"/>
      <c r="I818" s="1" t="s">
        <v>1986</v>
      </c>
      <c r="J818" s="14"/>
    </row>
    <row r="819" spans="1:10" x14ac:dyDescent="0.25">
      <c r="A819" s="15">
        <v>88</v>
      </c>
      <c r="B819" s="14" t="s">
        <v>2105</v>
      </c>
      <c r="C819" s="1" t="s">
        <v>3950</v>
      </c>
      <c r="D819" s="3">
        <v>29273</v>
      </c>
      <c r="E819" s="3" t="s">
        <v>3858</v>
      </c>
      <c r="F819" s="15" t="s">
        <v>2118</v>
      </c>
      <c r="G819" s="3"/>
      <c r="H819" s="3"/>
      <c r="I819" s="1" t="s">
        <v>1940</v>
      </c>
    </row>
    <row r="820" spans="1:10" x14ac:dyDescent="0.25">
      <c r="A820" s="15">
        <v>88</v>
      </c>
      <c r="B820" s="14" t="s">
        <v>2104</v>
      </c>
      <c r="C820" s="1" t="s">
        <v>3950</v>
      </c>
      <c r="D820" s="3">
        <v>29274</v>
      </c>
      <c r="E820" s="3" t="s">
        <v>3858</v>
      </c>
      <c r="F820" s="15" t="s">
        <v>2118</v>
      </c>
      <c r="G820" s="3"/>
      <c r="H820" s="3"/>
      <c r="I820" s="1" t="s">
        <v>1987</v>
      </c>
    </row>
    <row r="821" spans="1:10" x14ac:dyDescent="0.25">
      <c r="A821" s="15">
        <v>2698</v>
      </c>
      <c r="B821" s="14" t="s">
        <v>2103</v>
      </c>
      <c r="C821" s="1" t="s">
        <v>4133</v>
      </c>
      <c r="D821" s="3">
        <v>29275</v>
      </c>
      <c r="E821" s="3" t="s">
        <v>3858</v>
      </c>
      <c r="F821" s="15" t="s">
        <v>2118</v>
      </c>
      <c r="G821" s="3"/>
      <c r="H821" s="3"/>
      <c r="I821" s="1" t="s">
        <v>1988</v>
      </c>
    </row>
    <row r="822" spans="1:10" ht="30" x14ac:dyDescent="0.25">
      <c r="A822" s="15">
        <v>4144</v>
      </c>
      <c r="B822" s="14" t="s">
        <v>2103</v>
      </c>
      <c r="C822" s="1" t="s">
        <v>4130</v>
      </c>
      <c r="D822" s="3">
        <v>29283</v>
      </c>
      <c r="E822" s="3" t="s">
        <v>3858</v>
      </c>
      <c r="F822" s="15" t="s">
        <v>2118</v>
      </c>
      <c r="G822" s="3"/>
      <c r="H822" s="3"/>
      <c r="I822" s="1" t="s">
        <v>1991</v>
      </c>
    </row>
    <row r="823" spans="1:10" x14ac:dyDescent="0.25">
      <c r="A823" s="15">
        <v>4144</v>
      </c>
      <c r="B823" s="14" t="s">
        <v>2106</v>
      </c>
      <c r="C823" s="1" t="s">
        <v>4130</v>
      </c>
      <c r="D823" s="3">
        <v>29284</v>
      </c>
      <c r="E823" s="3" t="s">
        <v>3858</v>
      </c>
      <c r="F823" s="15" t="s">
        <v>2118</v>
      </c>
      <c r="G823" s="3"/>
      <c r="H823" s="3"/>
      <c r="I823" s="1" t="s">
        <v>1992</v>
      </c>
    </row>
    <row r="824" spans="1:10" x14ac:dyDescent="0.25">
      <c r="A824" s="15">
        <v>776</v>
      </c>
      <c r="B824" s="14" t="s">
        <v>2103</v>
      </c>
      <c r="C824" s="1" t="s">
        <v>4141</v>
      </c>
      <c r="D824" s="3">
        <v>29285</v>
      </c>
      <c r="E824" s="3" t="s">
        <v>3858</v>
      </c>
      <c r="F824" s="15" t="s">
        <v>2118</v>
      </c>
      <c r="G824" s="3"/>
      <c r="H824" s="3"/>
      <c r="I824" s="1" t="s">
        <v>1993</v>
      </c>
      <c r="J824" s="14" t="s">
        <v>2603</v>
      </c>
    </row>
    <row r="825" spans="1:10" x14ac:dyDescent="0.25">
      <c r="A825" s="15">
        <v>4193</v>
      </c>
      <c r="B825" s="14" t="s">
        <v>2104</v>
      </c>
      <c r="C825" s="1" t="s">
        <v>3973</v>
      </c>
      <c r="D825" s="3">
        <v>29291</v>
      </c>
      <c r="E825" s="3" t="s">
        <v>3858</v>
      </c>
      <c r="F825" s="15" t="s">
        <v>2118</v>
      </c>
      <c r="G825" s="3"/>
      <c r="H825" s="3"/>
      <c r="I825" s="1" t="s">
        <v>1998</v>
      </c>
    </row>
    <row r="826" spans="1:10" x14ac:dyDescent="0.25">
      <c r="A826" s="15">
        <v>4193</v>
      </c>
      <c r="B826" s="14" t="s">
        <v>2105</v>
      </c>
      <c r="C826" s="1" t="s">
        <v>3973</v>
      </c>
      <c r="D826" s="3">
        <v>29292</v>
      </c>
      <c r="E826" s="3" t="s">
        <v>3858</v>
      </c>
      <c r="F826" s="15" t="s">
        <v>2118</v>
      </c>
      <c r="G826" s="3"/>
      <c r="H826" s="3"/>
      <c r="I826" s="1" t="s">
        <v>1999</v>
      </c>
    </row>
    <row r="827" spans="1:10" s="15" customFormat="1" x14ac:dyDescent="0.25">
      <c r="A827" s="15">
        <v>4355</v>
      </c>
      <c r="B827" s="14" t="s">
        <v>2105</v>
      </c>
      <c r="C827" s="1" t="s">
        <v>4150</v>
      </c>
      <c r="D827" s="3">
        <v>29323</v>
      </c>
      <c r="E827" s="3" t="s">
        <v>3858</v>
      </c>
      <c r="F827" s="15" t="s">
        <v>2118</v>
      </c>
      <c r="G827" s="3"/>
      <c r="H827" s="3"/>
      <c r="I827" s="1" t="s">
        <v>2017</v>
      </c>
      <c r="J827" s="14" t="s">
        <v>2605</v>
      </c>
    </row>
    <row r="828" spans="1:10" x14ac:dyDescent="0.25">
      <c r="A828" s="15">
        <v>4355</v>
      </c>
      <c r="B828" s="14" t="s">
        <v>2104</v>
      </c>
      <c r="C828" s="1" t="s">
        <v>4150</v>
      </c>
      <c r="D828" s="3">
        <v>29325</v>
      </c>
      <c r="E828" s="3" t="s">
        <v>3858</v>
      </c>
      <c r="F828" s="15" t="s">
        <v>2118</v>
      </c>
      <c r="G828" s="3"/>
      <c r="H828" s="3"/>
      <c r="I828" s="1" t="s">
        <v>2017</v>
      </c>
      <c r="J828" s="14" t="s">
        <v>2605</v>
      </c>
    </row>
    <row r="829" spans="1:10" x14ac:dyDescent="0.25">
      <c r="A829" s="15">
        <v>4355</v>
      </c>
      <c r="B829" s="14" t="s">
        <v>2106</v>
      </c>
      <c r="C829" s="1" t="s">
        <v>4150</v>
      </c>
      <c r="D829" s="3">
        <v>29326</v>
      </c>
      <c r="E829" s="3" t="s">
        <v>3858</v>
      </c>
      <c r="F829" s="15" t="s">
        <v>2118</v>
      </c>
      <c r="G829" s="3"/>
      <c r="H829" s="3"/>
      <c r="I829" s="1" t="s">
        <v>2018</v>
      </c>
      <c r="J829" s="14" t="s">
        <v>2606</v>
      </c>
    </row>
    <row r="830" spans="1:10" x14ac:dyDescent="0.25">
      <c r="A830" s="15">
        <v>4355</v>
      </c>
      <c r="B830" s="14" t="s">
        <v>2103</v>
      </c>
      <c r="C830" s="1" t="s">
        <v>4150</v>
      </c>
      <c r="D830" s="3">
        <v>29327</v>
      </c>
      <c r="E830" s="3" t="s">
        <v>3858</v>
      </c>
      <c r="F830" s="15" t="s">
        <v>2118</v>
      </c>
      <c r="G830" s="3"/>
      <c r="H830" s="3"/>
      <c r="I830" s="1" t="s">
        <v>2019</v>
      </c>
      <c r="J830" s="14" t="s">
        <v>2607</v>
      </c>
    </row>
    <row r="831" spans="1:10" ht="30" x14ac:dyDescent="0.25">
      <c r="A831" s="15">
        <v>4356</v>
      </c>
      <c r="B831" s="14" t="s">
        <v>2105</v>
      </c>
      <c r="C831" s="1" t="s">
        <v>4151</v>
      </c>
      <c r="D831" s="3">
        <v>29363</v>
      </c>
      <c r="E831" s="3" t="s">
        <v>3858</v>
      </c>
      <c r="F831" s="15" t="s">
        <v>2118</v>
      </c>
      <c r="G831" s="3"/>
      <c r="H831" s="3"/>
      <c r="I831" s="1" t="s">
        <v>2044</v>
      </c>
      <c r="J831" s="14" t="s">
        <v>2282</v>
      </c>
    </row>
    <row r="832" spans="1:10" ht="30" x14ac:dyDescent="0.25">
      <c r="A832" s="15">
        <v>4356</v>
      </c>
      <c r="B832" s="14" t="s">
        <v>2104</v>
      </c>
      <c r="C832" s="1" t="s">
        <v>4151</v>
      </c>
      <c r="D832" s="3">
        <v>29364</v>
      </c>
      <c r="E832" s="3" t="s">
        <v>3858</v>
      </c>
      <c r="F832" s="15" t="s">
        <v>2118</v>
      </c>
      <c r="G832" s="3"/>
      <c r="H832" s="3"/>
      <c r="I832" s="1" t="s">
        <v>2045</v>
      </c>
      <c r="J832" s="14" t="s">
        <v>2267</v>
      </c>
    </row>
    <row r="833" spans="1:10" x14ac:dyDescent="0.25">
      <c r="A833" s="15">
        <v>4356</v>
      </c>
      <c r="B833" s="14" t="s">
        <v>2106</v>
      </c>
      <c r="C833" s="1" t="s">
        <v>4151</v>
      </c>
      <c r="D833" s="3">
        <v>29365</v>
      </c>
      <c r="E833" s="3" t="s">
        <v>3858</v>
      </c>
      <c r="F833" s="15" t="s">
        <v>2118</v>
      </c>
      <c r="G833" s="3"/>
      <c r="H833" s="3"/>
      <c r="I833" s="1" t="s">
        <v>2046</v>
      </c>
      <c r="J833" s="14" t="s">
        <v>2289</v>
      </c>
    </row>
    <row r="834" spans="1:10" x14ac:dyDescent="0.25">
      <c r="A834" s="15">
        <v>4356</v>
      </c>
      <c r="B834" s="14" t="s">
        <v>2103</v>
      </c>
      <c r="C834" s="1" t="s">
        <v>4151</v>
      </c>
      <c r="D834" s="3">
        <v>29366</v>
      </c>
      <c r="E834" s="3" t="s">
        <v>3858</v>
      </c>
      <c r="F834" s="15" t="s">
        <v>2118</v>
      </c>
      <c r="G834" s="3"/>
      <c r="H834" s="3"/>
      <c r="I834" s="1" t="s">
        <v>2047</v>
      </c>
      <c r="J834" s="14" t="s">
        <v>2610</v>
      </c>
    </row>
    <row r="835" spans="1:10" x14ac:dyDescent="0.25">
      <c r="A835" s="15">
        <v>4358</v>
      </c>
      <c r="B835" s="14" t="s">
        <v>2105</v>
      </c>
      <c r="C835" s="1" t="s">
        <v>4152</v>
      </c>
      <c r="D835" s="3">
        <v>29370</v>
      </c>
      <c r="E835" s="3" t="s">
        <v>3858</v>
      </c>
      <c r="F835" s="15" t="s">
        <v>2118</v>
      </c>
      <c r="G835" s="3"/>
      <c r="H835" s="3"/>
      <c r="I835" s="1" t="s">
        <v>2050</v>
      </c>
      <c r="J835" s="14" t="s">
        <v>2611</v>
      </c>
    </row>
    <row r="836" spans="1:10" x14ac:dyDescent="0.25">
      <c r="A836" s="15">
        <v>4358</v>
      </c>
      <c r="B836" s="14" t="s">
        <v>2104</v>
      </c>
      <c r="C836" s="1" t="s">
        <v>4152</v>
      </c>
      <c r="D836" s="3">
        <v>29371</v>
      </c>
      <c r="E836" s="3" t="s">
        <v>3858</v>
      </c>
      <c r="F836" s="15" t="s">
        <v>2118</v>
      </c>
      <c r="G836" s="3"/>
      <c r="H836" s="3"/>
      <c r="I836" s="1" t="s">
        <v>2050</v>
      </c>
      <c r="J836" s="14" t="s">
        <v>2612</v>
      </c>
    </row>
    <row r="837" spans="1:10" x14ac:dyDescent="0.25">
      <c r="A837" s="15">
        <v>4358</v>
      </c>
      <c r="B837" s="14" t="s">
        <v>2106</v>
      </c>
      <c r="C837" s="1" t="s">
        <v>4152</v>
      </c>
      <c r="D837" s="3">
        <v>29372</v>
      </c>
      <c r="E837" s="3" t="s">
        <v>3858</v>
      </c>
      <c r="F837" s="15" t="s">
        <v>2118</v>
      </c>
      <c r="G837" s="3"/>
      <c r="H837" s="3"/>
      <c r="I837" s="1" t="s">
        <v>2051</v>
      </c>
      <c r="J837" s="14" t="s">
        <v>2613</v>
      </c>
    </row>
    <row r="838" spans="1:10" x14ac:dyDescent="0.25">
      <c r="A838" s="15">
        <v>4358</v>
      </c>
      <c r="B838" s="14" t="s">
        <v>2103</v>
      </c>
      <c r="C838" s="1" t="s">
        <v>4152</v>
      </c>
      <c r="D838" s="3">
        <v>29373</v>
      </c>
      <c r="E838" s="3" t="s">
        <v>3858</v>
      </c>
      <c r="F838" s="15" t="s">
        <v>2118</v>
      </c>
      <c r="G838" s="3"/>
      <c r="H838" s="3"/>
      <c r="I838" s="1" t="s">
        <v>2052</v>
      </c>
      <c r="J838" s="14" t="s">
        <v>2614</v>
      </c>
    </row>
    <row r="839" spans="1:10" x14ac:dyDescent="0.25">
      <c r="A839" s="15">
        <v>4357</v>
      </c>
      <c r="B839" s="14" t="s">
        <v>2103</v>
      </c>
      <c r="C839" s="1" t="s">
        <v>4153</v>
      </c>
      <c r="D839" s="3">
        <v>29374</v>
      </c>
      <c r="E839" s="3" t="s">
        <v>3858</v>
      </c>
      <c r="F839" s="15" t="s">
        <v>2118</v>
      </c>
      <c r="G839" s="3"/>
      <c r="H839" s="3"/>
      <c r="I839" s="1" t="s">
        <v>2053</v>
      </c>
      <c r="J839" s="14" t="s">
        <v>2615</v>
      </c>
    </row>
    <row r="840" spans="1:10" x14ac:dyDescent="0.25">
      <c r="A840" s="15">
        <v>4333</v>
      </c>
      <c r="B840" s="14" t="s">
        <v>2105</v>
      </c>
      <c r="C840" s="1" t="s">
        <v>4135</v>
      </c>
      <c r="D840" s="3">
        <v>29377</v>
      </c>
      <c r="E840" s="3" t="s">
        <v>3858</v>
      </c>
      <c r="F840" s="15" t="s">
        <v>2118</v>
      </c>
      <c r="G840" s="3"/>
      <c r="H840" s="3"/>
      <c r="I840" s="1" t="s">
        <v>2056</v>
      </c>
      <c r="J840" s="14" t="s">
        <v>2616</v>
      </c>
    </row>
    <row r="841" spans="1:10" x14ac:dyDescent="0.25">
      <c r="A841" s="15">
        <v>4327</v>
      </c>
      <c r="B841" s="14" t="s">
        <v>2105</v>
      </c>
      <c r="C841" s="1" t="s">
        <v>4128</v>
      </c>
      <c r="D841" s="3">
        <v>29381</v>
      </c>
      <c r="E841" s="3" t="s">
        <v>3858</v>
      </c>
      <c r="F841" s="15" t="s">
        <v>2118</v>
      </c>
      <c r="G841" s="3"/>
      <c r="H841" s="3"/>
      <c r="I841" s="1" t="s">
        <v>2058</v>
      </c>
      <c r="J841" s="14" t="s">
        <v>2618</v>
      </c>
    </row>
    <row r="842" spans="1:10" x14ac:dyDescent="0.25">
      <c r="A842" s="15">
        <v>2396</v>
      </c>
      <c r="B842" s="14" t="s">
        <v>2104</v>
      </c>
      <c r="C842" s="1" t="s">
        <v>3927</v>
      </c>
      <c r="D842" s="3">
        <v>29382</v>
      </c>
      <c r="E842" s="3" t="s">
        <v>3858</v>
      </c>
      <c r="F842" s="15" t="s">
        <v>2118</v>
      </c>
      <c r="G842" s="3"/>
      <c r="H842" s="3"/>
      <c r="I842" s="1" t="s">
        <v>2059</v>
      </c>
      <c r="J842" s="14" t="s">
        <v>2618</v>
      </c>
    </row>
    <row r="843" spans="1:10" x14ac:dyDescent="0.25">
      <c r="A843" s="15">
        <v>2396</v>
      </c>
      <c r="B843" s="14" t="s">
        <v>2105</v>
      </c>
      <c r="C843" s="1" t="s">
        <v>3927</v>
      </c>
      <c r="D843" s="3">
        <v>29383</v>
      </c>
      <c r="E843" s="3" t="s">
        <v>3858</v>
      </c>
      <c r="F843" s="15" t="s">
        <v>2118</v>
      </c>
      <c r="G843" s="3"/>
      <c r="H843" s="3"/>
      <c r="I843" s="1" t="s">
        <v>2060</v>
      </c>
      <c r="J843" s="14" t="s">
        <v>2617</v>
      </c>
    </row>
    <row r="844" spans="1:10" x14ac:dyDescent="0.25">
      <c r="A844" s="15">
        <v>3406</v>
      </c>
      <c r="B844" s="14" t="s">
        <v>2105</v>
      </c>
      <c r="C844" s="1" t="s">
        <v>3990</v>
      </c>
      <c r="D844" s="3">
        <v>29384</v>
      </c>
      <c r="E844" s="3" t="s">
        <v>3858</v>
      </c>
      <c r="F844" s="15" t="s">
        <v>2118</v>
      </c>
      <c r="G844" s="3"/>
      <c r="H844" s="3"/>
      <c r="I844" s="1" t="s">
        <v>2061</v>
      </c>
      <c r="J844" s="14" t="s">
        <v>2617</v>
      </c>
    </row>
    <row r="845" spans="1:10" x14ac:dyDescent="0.25">
      <c r="A845" s="15">
        <v>3406</v>
      </c>
      <c r="B845" s="14" t="s">
        <v>2104</v>
      </c>
      <c r="C845" s="1" t="s">
        <v>3990</v>
      </c>
      <c r="D845" s="3">
        <v>29385</v>
      </c>
      <c r="E845" s="3" t="s">
        <v>3858</v>
      </c>
      <c r="F845" s="15" t="s">
        <v>2118</v>
      </c>
      <c r="G845" s="3"/>
      <c r="H845" s="3"/>
      <c r="I845" s="1" t="s">
        <v>2062</v>
      </c>
      <c r="J845" s="14" t="s">
        <v>2617</v>
      </c>
    </row>
    <row r="846" spans="1:10" x14ac:dyDescent="0.25">
      <c r="A846" s="15">
        <v>653</v>
      </c>
      <c r="B846" s="14" t="s">
        <v>2105</v>
      </c>
      <c r="C846" s="1" t="s">
        <v>4136</v>
      </c>
      <c r="D846" s="3">
        <v>29386</v>
      </c>
      <c r="E846" s="3" t="s">
        <v>3858</v>
      </c>
      <c r="F846" s="15" t="s">
        <v>2118</v>
      </c>
      <c r="G846" s="3"/>
      <c r="H846" s="3"/>
      <c r="I846" s="1" t="s">
        <v>2063</v>
      </c>
      <c r="J846" s="14" t="s">
        <v>2617</v>
      </c>
    </row>
    <row r="847" spans="1:10" x14ac:dyDescent="0.25">
      <c r="A847" s="15">
        <v>653</v>
      </c>
      <c r="B847" s="14" t="s">
        <v>2104</v>
      </c>
      <c r="C847" s="1" t="s">
        <v>4136</v>
      </c>
      <c r="D847" s="3">
        <v>29387</v>
      </c>
      <c r="E847" s="3" t="s">
        <v>3858</v>
      </c>
      <c r="F847" s="15" t="s">
        <v>2118</v>
      </c>
      <c r="G847" s="3"/>
      <c r="H847" s="3"/>
      <c r="I847" s="1" t="s">
        <v>2064</v>
      </c>
      <c r="J847" s="14" t="s">
        <v>2617</v>
      </c>
    </row>
    <row r="848" spans="1:10" x14ac:dyDescent="0.25">
      <c r="A848" s="15">
        <v>4231</v>
      </c>
      <c r="B848" s="14" t="s">
        <v>2105</v>
      </c>
      <c r="C848" s="1" t="s">
        <v>4007</v>
      </c>
      <c r="D848" s="3">
        <v>29390</v>
      </c>
      <c r="E848" s="3" t="s">
        <v>3858</v>
      </c>
      <c r="F848" s="15" t="s">
        <v>2118</v>
      </c>
      <c r="G848" s="3"/>
      <c r="H848" s="3"/>
      <c r="I848" s="1" t="s">
        <v>2065</v>
      </c>
    </row>
    <row r="849" spans="1:10" x14ac:dyDescent="0.25">
      <c r="A849" s="15">
        <v>4368</v>
      </c>
      <c r="B849" s="14" t="s">
        <v>2105</v>
      </c>
      <c r="C849" s="1" t="s">
        <v>4154</v>
      </c>
      <c r="D849" s="3">
        <v>29421</v>
      </c>
      <c r="E849" s="3" t="s">
        <v>3858</v>
      </c>
      <c r="F849" s="15" t="s">
        <v>2118</v>
      </c>
      <c r="G849" s="3"/>
      <c r="H849" s="3"/>
      <c r="I849" s="1" t="s">
        <v>2082</v>
      </c>
      <c r="J849" s="14" t="s">
        <v>2577</v>
      </c>
    </row>
    <row r="850" spans="1:10" x14ac:dyDescent="0.25">
      <c r="A850" s="15">
        <v>4369</v>
      </c>
      <c r="B850" s="14" t="s">
        <v>2103</v>
      </c>
      <c r="C850" s="1" t="s">
        <v>4155</v>
      </c>
      <c r="D850" s="3">
        <v>29422</v>
      </c>
      <c r="E850" s="3" t="s">
        <v>3858</v>
      </c>
      <c r="F850" s="15" t="s">
        <v>2118</v>
      </c>
      <c r="G850" s="3"/>
      <c r="H850" s="3"/>
      <c r="I850" s="1" t="s">
        <v>2083</v>
      </c>
      <c r="J850" s="14" t="s">
        <v>2620</v>
      </c>
    </row>
    <row r="851" spans="1:10" x14ac:dyDescent="0.25">
      <c r="A851" s="15">
        <v>4368</v>
      </c>
      <c r="B851" s="14" t="s">
        <v>2106</v>
      </c>
      <c r="C851" s="1" t="s">
        <v>4154</v>
      </c>
      <c r="D851" s="3">
        <v>29425</v>
      </c>
      <c r="E851" s="3" t="s">
        <v>3858</v>
      </c>
      <c r="F851" s="15" t="s">
        <v>2118</v>
      </c>
      <c r="G851" s="3"/>
      <c r="H851" s="3"/>
      <c r="I851" s="1" t="s">
        <v>2084</v>
      </c>
      <c r="J851" s="14" t="s">
        <v>2259</v>
      </c>
    </row>
    <row r="852" spans="1:10" x14ac:dyDescent="0.25">
      <c r="A852" s="15">
        <v>4368</v>
      </c>
      <c r="B852" s="14" t="s">
        <v>2104</v>
      </c>
      <c r="C852" s="1" t="s">
        <v>4154</v>
      </c>
      <c r="D852" s="3">
        <v>29426</v>
      </c>
      <c r="E852" s="3" t="s">
        <v>3858</v>
      </c>
      <c r="F852" s="15" t="s">
        <v>2118</v>
      </c>
      <c r="G852" s="3"/>
      <c r="H852" s="3"/>
      <c r="I852" s="1" t="s">
        <v>2085</v>
      </c>
      <c r="J852" s="14" t="s">
        <v>2253</v>
      </c>
    </row>
    <row r="853" spans="1:10" x14ac:dyDescent="0.25">
      <c r="A853" s="15">
        <v>4368</v>
      </c>
      <c r="B853" s="14" t="s">
        <v>2103</v>
      </c>
      <c r="C853" s="1" t="s">
        <v>4154</v>
      </c>
      <c r="D853" s="3">
        <v>29427</v>
      </c>
      <c r="E853" s="3" t="s">
        <v>3858</v>
      </c>
      <c r="F853" s="15" t="s">
        <v>2118</v>
      </c>
      <c r="G853" s="3"/>
      <c r="H853" s="3"/>
      <c r="I853" s="1" t="s">
        <v>2086</v>
      </c>
      <c r="J853" s="14" t="s">
        <v>2621</v>
      </c>
    </row>
    <row r="854" spans="1:10" ht="30" x14ac:dyDescent="0.25">
      <c r="A854" s="15">
        <v>4363</v>
      </c>
      <c r="B854" s="14" t="s">
        <v>2106</v>
      </c>
      <c r="C854" s="1" t="s">
        <v>4156</v>
      </c>
      <c r="D854" s="3">
        <v>29428</v>
      </c>
      <c r="E854" s="3" t="s">
        <v>3858</v>
      </c>
      <c r="F854" s="15" t="s">
        <v>2118</v>
      </c>
      <c r="G854" s="3"/>
      <c r="H854" s="3"/>
      <c r="I854" s="1" t="s">
        <v>2087</v>
      </c>
    </row>
    <row r="855" spans="1:10" x14ac:dyDescent="0.25">
      <c r="A855" s="15">
        <v>4363</v>
      </c>
      <c r="B855" s="14" t="s">
        <v>2104</v>
      </c>
      <c r="C855" s="1" t="s">
        <v>4156</v>
      </c>
      <c r="D855" s="3">
        <v>29429</v>
      </c>
      <c r="E855" s="3" t="s">
        <v>3858</v>
      </c>
      <c r="F855" s="15" t="s">
        <v>2118</v>
      </c>
      <c r="G855" s="3"/>
      <c r="H855" s="3"/>
      <c r="I855" s="1" t="s">
        <v>2088</v>
      </c>
    </row>
    <row r="856" spans="1:10" x14ac:dyDescent="0.25">
      <c r="A856" s="15">
        <v>4363</v>
      </c>
      <c r="B856" s="14" t="s">
        <v>2105</v>
      </c>
      <c r="C856" s="1" t="s">
        <v>4156</v>
      </c>
      <c r="D856" s="3">
        <v>29430</v>
      </c>
      <c r="E856" s="3" t="s">
        <v>3858</v>
      </c>
      <c r="F856" s="15" t="s">
        <v>2118</v>
      </c>
      <c r="G856" s="3"/>
      <c r="H856" s="3"/>
      <c r="I856" s="1" t="s">
        <v>2089</v>
      </c>
    </row>
    <row r="857" spans="1:10" x14ac:dyDescent="0.25">
      <c r="A857" s="15">
        <v>4363</v>
      </c>
      <c r="B857" s="14" t="s">
        <v>2103</v>
      </c>
      <c r="C857" s="1" t="s">
        <v>4156</v>
      </c>
      <c r="D857" s="3">
        <v>29431</v>
      </c>
      <c r="E857" s="3" t="s">
        <v>3858</v>
      </c>
      <c r="F857" s="15" t="s">
        <v>2118</v>
      </c>
      <c r="G857" s="3"/>
      <c r="H857" s="3"/>
      <c r="I857" s="1" t="s">
        <v>2090</v>
      </c>
    </row>
    <row r="858" spans="1:10" x14ac:dyDescent="0.25">
      <c r="A858" s="15">
        <v>4370</v>
      </c>
      <c r="B858" s="14" t="s">
        <v>2104</v>
      </c>
      <c r="C858" s="1" t="s">
        <v>4157</v>
      </c>
      <c r="D858" s="3">
        <v>29432</v>
      </c>
      <c r="E858" s="3" t="s">
        <v>3858</v>
      </c>
      <c r="F858" s="15" t="s">
        <v>2118</v>
      </c>
      <c r="G858" s="3"/>
      <c r="H858" s="3"/>
      <c r="I858" s="1" t="s">
        <v>2091</v>
      </c>
      <c r="J858" s="14" t="s">
        <v>2265</v>
      </c>
    </row>
    <row r="859" spans="1:10" x14ac:dyDescent="0.25">
      <c r="A859" s="15">
        <v>4370</v>
      </c>
      <c r="B859" s="14" t="s">
        <v>2105</v>
      </c>
      <c r="C859" s="1" t="s">
        <v>4157</v>
      </c>
      <c r="D859" s="3">
        <v>29433</v>
      </c>
      <c r="E859" s="3" t="s">
        <v>3858</v>
      </c>
      <c r="F859" s="15" t="s">
        <v>2118</v>
      </c>
      <c r="G859" s="3"/>
      <c r="H859" s="3"/>
      <c r="I859" s="1" t="s">
        <v>2091</v>
      </c>
      <c r="J859" s="14" t="s">
        <v>2265</v>
      </c>
    </row>
    <row r="860" spans="1:10" x14ac:dyDescent="0.25">
      <c r="A860" s="15">
        <v>4370</v>
      </c>
      <c r="B860" s="14" t="s">
        <v>2106</v>
      </c>
      <c r="C860" s="1" t="s">
        <v>4157</v>
      </c>
      <c r="D860" s="3">
        <v>29434</v>
      </c>
      <c r="E860" s="3" t="s">
        <v>3858</v>
      </c>
      <c r="F860" s="15" t="s">
        <v>2118</v>
      </c>
      <c r="G860" s="3"/>
      <c r="H860" s="3"/>
      <c r="I860" s="1" t="s">
        <v>2092</v>
      </c>
      <c r="J860" s="14" t="s">
        <v>2279</v>
      </c>
    </row>
    <row r="861" spans="1:10" x14ac:dyDescent="0.25">
      <c r="A861" s="15">
        <v>4370</v>
      </c>
      <c r="B861" s="14" t="s">
        <v>2103</v>
      </c>
      <c r="C861" s="1" t="s">
        <v>4157</v>
      </c>
      <c r="D861" s="3">
        <v>29435</v>
      </c>
      <c r="E861" s="3" t="s">
        <v>3858</v>
      </c>
      <c r="F861" s="15" t="s">
        <v>2118</v>
      </c>
      <c r="G861" s="3"/>
      <c r="H861" s="3"/>
      <c r="I861" s="1" t="s">
        <v>2093</v>
      </c>
      <c r="J861" s="14" t="s">
        <v>2330</v>
      </c>
    </row>
    <row r="862" spans="1:10" x14ac:dyDescent="0.25">
      <c r="A862" s="15">
        <v>4369</v>
      </c>
      <c r="B862" s="14" t="s">
        <v>2105</v>
      </c>
      <c r="C862" s="1" t="s">
        <v>4155</v>
      </c>
      <c r="D862" s="3">
        <v>29438</v>
      </c>
      <c r="E862" s="3" t="s">
        <v>3858</v>
      </c>
      <c r="F862" s="15" t="s">
        <v>2118</v>
      </c>
      <c r="G862" s="3"/>
      <c r="H862" s="3"/>
      <c r="I862" s="1" t="s">
        <v>2095</v>
      </c>
    </row>
    <row r="863" spans="1:10" x14ac:dyDescent="0.25">
      <c r="A863" s="15">
        <v>4369</v>
      </c>
      <c r="B863" s="14" t="s">
        <v>2104</v>
      </c>
      <c r="C863" s="1" t="s">
        <v>4155</v>
      </c>
      <c r="D863" s="3">
        <v>29439</v>
      </c>
      <c r="E863" s="3" t="s">
        <v>3858</v>
      </c>
      <c r="F863" s="15" t="s">
        <v>2118</v>
      </c>
      <c r="G863" s="3"/>
      <c r="H863" s="3"/>
      <c r="I863" s="1" t="s">
        <v>2096</v>
      </c>
    </row>
  </sheetData>
  <autoFilter ref="B1:J863" xr:uid="{7ED61608-C7A7-4575-BBEC-6A98EFCA399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2817-0B04-4DAE-B241-28ECFB66F9B2}">
  <sheetPr>
    <tabColor rgb="FF92D050"/>
  </sheetPr>
  <dimension ref="A1:P216"/>
  <sheetViews>
    <sheetView workbookViewId="0">
      <pane xSplit="2" ySplit="1" topLeftCell="C192" activePane="bottomRight" state="frozenSplit"/>
      <selection pane="topRight" activeCell="I1" sqref="I1"/>
      <selection pane="bottomLeft" activeCell="A2" sqref="A2"/>
      <selection pane="bottomRight" activeCell="D198" sqref="D198"/>
    </sheetView>
  </sheetViews>
  <sheetFormatPr defaultColWidth="9.140625" defaultRowHeight="15" x14ac:dyDescent="0.25"/>
  <cols>
    <col min="1" max="1" width="12.85546875" style="3" customWidth="1"/>
    <col min="2" max="2" width="53.5703125" style="1" customWidth="1"/>
    <col min="3" max="3" width="49.140625" style="1" customWidth="1"/>
    <col min="4" max="5" width="17.85546875" style="3" customWidth="1"/>
    <col min="6" max="6" width="18.28515625" style="3" customWidth="1"/>
    <col min="7" max="7" width="17.85546875" style="3" customWidth="1"/>
    <col min="8" max="8" width="44" style="3" customWidth="1"/>
    <col min="9" max="9" width="53.85546875" style="1" customWidth="1"/>
    <col min="10" max="10" width="40.42578125" style="1" customWidth="1"/>
    <col min="11" max="16384" width="9.140625" style="1"/>
  </cols>
  <sheetData>
    <row r="1" spans="1:16" s="6" customFormat="1" ht="45" x14ac:dyDescent="0.25">
      <c r="A1" s="16" t="s">
        <v>3867</v>
      </c>
      <c r="B1" s="11" t="s">
        <v>2097</v>
      </c>
      <c r="C1" s="11" t="s">
        <v>3147</v>
      </c>
      <c r="D1" s="12" t="s">
        <v>3148</v>
      </c>
      <c r="E1" s="12" t="s">
        <v>3870</v>
      </c>
      <c r="F1" s="16" t="s">
        <v>2116</v>
      </c>
      <c r="G1" s="8" t="s">
        <v>3144</v>
      </c>
      <c r="H1" s="8" t="s">
        <v>3145</v>
      </c>
      <c r="I1" s="20" t="s">
        <v>1</v>
      </c>
      <c r="J1" s="20" t="s">
        <v>2</v>
      </c>
    </row>
    <row r="2" spans="1:16" x14ac:dyDescent="0.25">
      <c r="A2" s="3">
        <v>4</v>
      </c>
      <c r="B2" s="1" t="s">
        <v>2098</v>
      </c>
      <c r="C2" s="1" t="s">
        <v>4158</v>
      </c>
      <c r="D2" s="3">
        <v>27</v>
      </c>
      <c r="E2" s="3" t="s">
        <v>3858</v>
      </c>
      <c r="F2" s="3" t="s">
        <v>2118</v>
      </c>
      <c r="H2" s="21" t="s">
        <v>4</v>
      </c>
      <c r="I2" s="1" t="s">
        <v>4</v>
      </c>
      <c r="J2" s="1" t="s">
        <v>3</v>
      </c>
    </row>
    <row r="3" spans="1:16" x14ac:dyDescent="0.25">
      <c r="A3" s="3">
        <v>4</v>
      </c>
      <c r="B3" s="1" t="s">
        <v>2098</v>
      </c>
      <c r="C3" s="1" t="s">
        <v>4158</v>
      </c>
      <c r="D3" s="3">
        <v>29</v>
      </c>
      <c r="E3" s="3" t="s">
        <v>3858</v>
      </c>
      <c r="F3" s="3" t="s">
        <v>2118</v>
      </c>
      <c r="H3" s="21" t="s">
        <v>5</v>
      </c>
      <c r="I3" s="1" t="s">
        <v>5</v>
      </c>
      <c r="J3" s="1" t="s">
        <v>3</v>
      </c>
    </row>
    <row r="4" spans="1:16" x14ac:dyDescent="0.25">
      <c r="A4" s="3">
        <v>4</v>
      </c>
      <c r="B4" s="1" t="s">
        <v>2098</v>
      </c>
      <c r="C4" s="1" t="s">
        <v>4158</v>
      </c>
      <c r="D4" s="3">
        <v>30</v>
      </c>
      <c r="E4" s="3" t="s">
        <v>3858</v>
      </c>
      <c r="F4" s="3" t="s">
        <v>2118</v>
      </c>
      <c r="H4" s="21" t="s">
        <v>6</v>
      </c>
      <c r="I4" s="1" t="s">
        <v>6</v>
      </c>
      <c r="J4" s="1" t="s">
        <v>3</v>
      </c>
    </row>
    <row r="5" spans="1:16" x14ac:dyDescent="0.25">
      <c r="A5" s="3">
        <v>4</v>
      </c>
      <c r="B5" s="1" t="s">
        <v>2098</v>
      </c>
      <c r="C5" s="1" t="s">
        <v>4158</v>
      </c>
      <c r="D5" s="3">
        <v>31</v>
      </c>
      <c r="E5" s="3" t="s">
        <v>3858</v>
      </c>
      <c r="F5" s="3" t="s">
        <v>2118</v>
      </c>
      <c r="H5" s="21" t="s">
        <v>7</v>
      </c>
      <c r="I5" s="1" t="s">
        <v>7</v>
      </c>
      <c r="J5" s="1" t="s">
        <v>3</v>
      </c>
    </row>
    <row r="6" spans="1:16" x14ac:dyDescent="0.25">
      <c r="A6" s="3">
        <v>4</v>
      </c>
      <c r="B6" s="1" t="s">
        <v>2098</v>
      </c>
      <c r="C6" s="1" t="s">
        <v>4158</v>
      </c>
      <c r="D6" s="3">
        <v>32</v>
      </c>
      <c r="E6" s="3" t="s">
        <v>3858</v>
      </c>
      <c r="F6" s="3" t="s">
        <v>2118</v>
      </c>
      <c r="H6" s="21" t="s">
        <v>8</v>
      </c>
      <c r="I6" s="1" t="s">
        <v>8</v>
      </c>
      <c r="J6" s="1" t="s">
        <v>3</v>
      </c>
    </row>
    <row r="7" spans="1:16" x14ac:dyDescent="0.25">
      <c r="A7" s="3">
        <v>4</v>
      </c>
      <c r="B7" s="1" t="s">
        <v>2099</v>
      </c>
      <c r="C7" s="1" t="s">
        <v>4158</v>
      </c>
      <c r="D7" s="3">
        <v>34</v>
      </c>
      <c r="E7" s="3" t="s">
        <v>3858</v>
      </c>
      <c r="F7" s="3" t="s">
        <v>2118</v>
      </c>
      <c r="H7" s="21" t="s">
        <v>9</v>
      </c>
      <c r="I7" s="1" t="s">
        <v>9</v>
      </c>
      <c r="J7" s="1" t="s">
        <v>3</v>
      </c>
    </row>
    <row r="8" spans="1:16" x14ac:dyDescent="0.25">
      <c r="A8" s="3">
        <v>49</v>
      </c>
      <c r="B8" s="1" t="s">
        <v>2098</v>
      </c>
      <c r="C8" s="1" t="s">
        <v>4159</v>
      </c>
      <c r="D8" s="3">
        <v>2756</v>
      </c>
      <c r="E8" s="3" t="s">
        <v>3858</v>
      </c>
      <c r="F8" s="3" t="s">
        <v>2118</v>
      </c>
      <c r="H8" s="21" t="s">
        <v>10</v>
      </c>
      <c r="I8" s="1" t="s">
        <v>10</v>
      </c>
      <c r="J8" s="1" t="s">
        <v>2119</v>
      </c>
    </row>
    <row r="9" spans="1:16" x14ac:dyDescent="0.25">
      <c r="A9" s="3">
        <v>60</v>
      </c>
      <c r="B9" s="1" t="s">
        <v>2099</v>
      </c>
      <c r="C9" s="1" t="s">
        <v>4160</v>
      </c>
      <c r="D9" s="3">
        <v>64</v>
      </c>
      <c r="E9" s="3" t="s">
        <v>3858</v>
      </c>
      <c r="F9" s="3" t="s">
        <v>2118</v>
      </c>
      <c r="H9" s="21" t="s">
        <v>11</v>
      </c>
      <c r="I9" s="1" t="s">
        <v>11</v>
      </c>
      <c r="J9" s="1" t="s">
        <v>3</v>
      </c>
    </row>
    <row r="10" spans="1:16" x14ac:dyDescent="0.25">
      <c r="A10" s="3">
        <v>60</v>
      </c>
      <c r="B10" s="1" t="s">
        <v>2098</v>
      </c>
      <c r="C10" s="1" t="s">
        <v>4160</v>
      </c>
      <c r="D10" s="3">
        <v>65</v>
      </c>
      <c r="E10" s="3" t="s">
        <v>3858</v>
      </c>
      <c r="F10" s="3" t="s">
        <v>2118</v>
      </c>
      <c r="H10" s="21" t="s">
        <v>12</v>
      </c>
      <c r="I10" s="1" t="s">
        <v>12</v>
      </c>
      <c r="J10" s="1" t="s">
        <v>3</v>
      </c>
    </row>
    <row r="11" spans="1:16" s="3" customFormat="1" x14ac:dyDescent="0.25">
      <c r="A11" s="3">
        <v>60</v>
      </c>
      <c r="B11" s="1" t="s">
        <v>2098</v>
      </c>
      <c r="C11" s="1" t="s">
        <v>4160</v>
      </c>
      <c r="D11" s="3">
        <v>66</v>
      </c>
      <c r="E11" s="3" t="s">
        <v>3858</v>
      </c>
      <c r="F11" s="3" t="s">
        <v>2118</v>
      </c>
      <c r="H11" s="21" t="s">
        <v>13</v>
      </c>
      <c r="I11" s="1" t="s">
        <v>13</v>
      </c>
      <c r="J11" s="1" t="s">
        <v>3</v>
      </c>
      <c r="K11" s="1"/>
      <c r="L11" s="1"/>
      <c r="M11" s="1"/>
      <c r="N11" s="1"/>
      <c r="O11" s="1"/>
      <c r="P11" s="1"/>
    </row>
    <row r="12" spans="1:16" s="3" customFormat="1" x14ac:dyDescent="0.25">
      <c r="A12" s="3">
        <v>60</v>
      </c>
      <c r="B12" s="1" t="s">
        <v>2098</v>
      </c>
      <c r="C12" s="1" t="s">
        <v>4160</v>
      </c>
      <c r="D12" s="3">
        <v>67</v>
      </c>
      <c r="E12" s="3" t="s">
        <v>3858</v>
      </c>
      <c r="F12" s="3" t="s">
        <v>2118</v>
      </c>
      <c r="H12" s="21" t="s">
        <v>14</v>
      </c>
      <c r="I12" s="1" t="s">
        <v>14</v>
      </c>
      <c r="J12" s="1" t="s">
        <v>3</v>
      </c>
      <c r="K12" s="1"/>
      <c r="L12" s="1"/>
      <c r="M12" s="1"/>
      <c r="N12" s="1"/>
      <c r="O12" s="1"/>
      <c r="P12" s="1"/>
    </row>
    <row r="13" spans="1:16" s="3" customFormat="1" x14ac:dyDescent="0.25">
      <c r="A13" s="3">
        <v>60</v>
      </c>
      <c r="B13" s="1" t="s">
        <v>2098</v>
      </c>
      <c r="C13" s="1" t="s">
        <v>4160</v>
      </c>
      <c r="D13" s="3">
        <v>68</v>
      </c>
      <c r="E13" s="3" t="s">
        <v>3858</v>
      </c>
      <c r="F13" s="3" t="s">
        <v>2118</v>
      </c>
      <c r="H13" s="21" t="s">
        <v>15</v>
      </c>
      <c r="I13" s="1" t="s">
        <v>15</v>
      </c>
      <c r="J13" s="1" t="s">
        <v>3</v>
      </c>
      <c r="K13" s="1"/>
      <c r="L13" s="1"/>
      <c r="M13" s="1"/>
      <c r="N13" s="1"/>
      <c r="O13" s="1"/>
      <c r="P13" s="1"/>
    </row>
    <row r="14" spans="1:16" s="3" customFormat="1" x14ac:dyDescent="0.25">
      <c r="A14" s="3">
        <v>60</v>
      </c>
      <c r="B14" s="1" t="s">
        <v>2098</v>
      </c>
      <c r="C14" s="1" t="s">
        <v>4160</v>
      </c>
      <c r="D14" s="3">
        <v>69</v>
      </c>
      <c r="E14" s="3" t="s">
        <v>3858</v>
      </c>
      <c r="F14" s="3" t="s">
        <v>2118</v>
      </c>
      <c r="H14" s="21" t="s">
        <v>16</v>
      </c>
      <c r="I14" s="1" t="s">
        <v>16</v>
      </c>
      <c r="J14" s="1" t="s">
        <v>3</v>
      </c>
      <c r="K14" s="1"/>
      <c r="L14" s="1"/>
      <c r="M14" s="1"/>
      <c r="N14" s="1"/>
      <c r="O14" s="1"/>
      <c r="P14" s="1"/>
    </row>
    <row r="15" spans="1:16" s="3" customFormat="1" x14ac:dyDescent="0.25">
      <c r="A15" s="3">
        <v>60</v>
      </c>
      <c r="B15" s="1" t="s">
        <v>2098</v>
      </c>
      <c r="C15" s="1" t="s">
        <v>4160</v>
      </c>
      <c r="D15" s="3">
        <v>70</v>
      </c>
      <c r="E15" s="3" t="s">
        <v>3858</v>
      </c>
      <c r="F15" s="3" t="s">
        <v>2118</v>
      </c>
      <c r="H15" s="21" t="s">
        <v>17</v>
      </c>
      <c r="I15" s="1" t="s">
        <v>17</v>
      </c>
      <c r="J15" s="1" t="s">
        <v>3</v>
      </c>
      <c r="K15" s="1"/>
      <c r="L15" s="1"/>
      <c r="M15" s="1"/>
      <c r="N15" s="1"/>
      <c r="O15" s="1"/>
      <c r="P15" s="1"/>
    </row>
    <row r="16" spans="1:16" s="3" customFormat="1" x14ac:dyDescent="0.25">
      <c r="A16" s="3">
        <v>60</v>
      </c>
      <c r="B16" s="1" t="s">
        <v>2098</v>
      </c>
      <c r="C16" s="1" t="s">
        <v>4160</v>
      </c>
      <c r="D16" s="3">
        <v>71</v>
      </c>
      <c r="E16" s="3" t="s">
        <v>3858</v>
      </c>
      <c r="F16" s="3" t="s">
        <v>2118</v>
      </c>
      <c r="H16" s="21" t="s">
        <v>18</v>
      </c>
      <c r="I16" s="1" t="s">
        <v>18</v>
      </c>
      <c r="J16" s="1" t="s">
        <v>3</v>
      </c>
      <c r="K16" s="1"/>
      <c r="L16" s="1"/>
      <c r="M16" s="1"/>
      <c r="N16" s="1"/>
      <c r="O16" s="1"/>
      <c r="P16" s="1"/>
    </row>
    <row r="17" spans="1:16" s="3" customFormat="1" x14ac:dyDescent="0.25">
      <c r="A17" s="3">
        <v>60</v>
      </c>
      <c r="B17" s="1" t="s">
        <v>2098</v>
      </c>
      <c r="C17" s="1" t="s">
        <v>4160</v>
      </c>
      <c r="D17" s="3">
        <v>72</v>
      </c>
      <c r="E17" s="3" t="s">
        <v>3858</v>
      </c>
      <c r="F17" s="3" t="s">
        <v>2118</v>
      </c>
      <c r="H17" s="21" t="s">
        <v>19</v>
      </c>
      <c r="I17" s="1" t="s">
        <v>19</v>
      </c>
      <c r="J17" s="1" t="s">
        <v>3</v>
      </c>
      <c r="K17" s="1"/>
      <c r="L17" s="1"/>
      <c r="M17" s="1"/>
      <c r="N17" s="1"/>
      <c r="O17" s="1"/>
      <c r="P17" s="1"/>
    </row>
    <row r="18" spans="1:16" s="3" customFormat="1" x14ac:dyDescent="0.25">
      <c r="A18" s="3">
        <v>60</v>
      </c>
      <c r="B18" s="1" t="s">
        <v>2098</v>
      </c>
      <c r="C18" s="1" t="s">
        <v>4160</v>
      </c>
      <c r="D18" s="3">
        <v>73</v>
      </c>
      <c r="E18" s="3" t="s">
        <v>3858</v>
      </c>
      <c r="F18" s="3" t="s">
        <v>2118</v>
      </c>
      <c r="H18" s="21" t="s">
        <v>20</v>
      </c>
      <c r="I18" s="1" t="s">
        <v>20</v>
      </c>
      <c r="J18" s="1" t="s">
        <v>3</v>
      </c>
      <c r="K18" s="1"/>
      <c r="L18" s="1"/>
      <c r="M18" s="1"/>
      <c r="N18" s="1"/>
      <c r="O18" s="1"/>
      <c r="P18" s="1"/>
    </row>
    <row r="19" spans="1:16" s="3" customFormat="1" x14ac:dyDescent="0.25">
      <c r="A19" s="3">
        <v>60</v>
      </c>
      <c r="B19" s="1" t="s">
        <v>2098</v>
      </c>
      <c r="C19" s="1" t="s">
        <v>4160</v>
      </c>
      <c r="D19" s="3">
        <v>74</v>
      </c>
      <c r="E19" s="3" t="s">
        <v>3858</v>
      </c>
      <c r="F19" s="3" t="s">
        <v>2118</v>
      </c>
      <c r="H19" s="21" t="s">
        <v>21</v>
      </c>
      <c r="I19" s="1" t="s">
        <v>21</v>
      </c>
      <c r="J19" s="1" t="s">
        <v>3</v>
      </c>
      <c r="K19" s="1"/>
      <c r="L19" s="1"/>
      <c r="M19" s="1"/>
      <c r="N19" s="1"/>
      <c r="O19" s="1"/>
      <c r="P19" s="1"/>
    </row>
    <row r="20" spans="1:16" s="3" customFormat="1" x14ac:dyDescent="0.25">
      <c r="A20" s="3">
        <v>60</v>
      </c>
      <c r="B20" s="1" t="s">
        <v>2098</v>
      </c>
      <c r="C20" s="1" t="s">
        <v>4160</v>
      </c>
      <c r="D20" s="3">
        <v>75</v>
      </c>
      <c r="E20" s="3" t="s">
        <v>3858</v>
      </c>
      <c r="F20" s="3" t="s">
        <v>2118</v>
      </c>
      <c r="H20" s="21" t="s">
        <v>22</v>
      </c>
      <c r="I20" s="1" t="s">
        <v>22</v>
      </c>
      <c r="J20" s="1" t="s">
        <v>3</v>
      </c>
      <c r="K20" s="1"/>
      <c r="L20" s="1"/>
      <c r="M20" s="1"/>
      <c r="N20" s="1"/>
      <c r="O20" s="1"/>
      <c r="P20" s="1"/>
    </row>
    <row r="21" spans="1:16" s="3" customFormat="1" x14ac:dyDescent="0.25">
      <c r="A21" s="3">
        <v>67</v>
      </c>
      <c r="B21" s="1" t="s">
        <v>2099</v>
      </c>
      <c r="C21" s="1" t="s">
        <v>4161</v>
      </c>
      <c r="D21" s="3">
        <v>76</v>
      </c>
      <c r="E21" s="3" t="s">
        <v>3858</v>
      </c>
      <c r="F21" s="3" t="s">
        <v>2118</v>
      </c>
      <c r="H21" s="21" t="s">
        <v>23</v>
      </c>
      <c r="I21" s="1" t="s">
        <v>23</v>
      </c>
      <c r="J21" s="1" t="s">
        <v>3</v>
      </c>
      <c r="K21" s="1"/>
      <c r="L21" s="1"/>
      <c r="M21" s="1"/>
      <c r="N21" s="1"/>
      <c r="O21" s="1"/>
      <c r="P21" s="1"/>
    </row>
    <row r="22" spans="1:16" s="3" customFormat="1" x14ac:dyDescent="0.25">
      <c r="A22" s="3">
        <v>67</v>
      </c>
      <c r="B22" s="1" t="s">
        <v>2098</v>
      </c>
      <c r="C22" s="1" t="s">
        <v>4161</v>
      </c>
      <c r="D22" s="3">
        <v>77</v>
      </c>
      <c r="E22" s="3" t="s">
        <v>3858</v>
      </c>
      <c r="F22" s="3" t="s">
        <v>2118</v>
      </c>
      <c r="H22" s="21" t="s">
        <v>24</v>
      </c>
      <c r="I22" s="1" t="s">
        <v>24</v>
      </c>
      <c r="J22" s="1" t="s">
        <v>3</v>
      </c>
      <c r="K22" s="1"/>
      <c r="L22" s="1"/>
      <c r="M22" s="1"/>
      <c r="N22" s="1"/>
      <c r="O22" s="1"/>
      <c r="P22" s="1"/>
    </row>
    <row r="23" spans="1:16" s="3" customFormat="1" x14ac:dyDescent="0.25">
      <c r="A23" s="3">
        <v>67</v>
      </c>
      <c r="B23" s="1" t="s">
        <v>2098</v>
      </c>
      <c r="C23" s="1" t="s">
        <v>4161</v>
      </c>
      <c r="D23" s="3">
        <v>78</v>
      </c>
      <c r="E23" s="3" t="s">
        <v>3858</v>
      </c>
      <c r="F23" s="3" t="s">
        <v>2118</v>
      </c>
      <c r="H23" s="21" t="s">
        <v>25</v>
      </c>
      <c r="I23" s="1" t="s">
        <v>25</v>
      </c>
      <c r="J23" s="1" t="s">
        <v>3</v>
      </c>
      <c r="K23" s="1"/>
      <c r="L23" s="1"/>
      <c r="M23" s="1"/>
      <c r="N23" s="1"/>
      <c r="O23" s="1"/>
      <c r="P23" s="1"/>
    </row>
    <row r="24" spans="1:16" s="3" customFormat="1" x14ac:dyDescent="0.25">
      <c r="A24" s="3">
        <v>67</v>
      </c>
      <c r="B24" s="1" t="s">
        <v>2098</v>
      </c>
      <c r="C24" s="1" t="s">
        <v>4161</v>
      </c>
      <c r="D24" s="3">
        <v>79</v>
      </c>
      <c r="E24" s="3" t="s">
        <v>3858</v>
      </c>
      <c r="F24" s="3" t="s">
        <v>2118</v>
      </c>
      <c r="H24" s="21" t="s">
        <v>26</v>
      </c>
      <c r="I24" s="1" t="s">
        <v>26</v>
      </c>
      <c r="J24" s="1" t="s">
        <v>3</v>
      </c>
      <c r="K24" s="1"/>
      <c r="L24" s="1"/>
      <c r="M24" s="1"/>
      <c r="N24" s="1"/>
      <c r="O24" s="1"/>
      <c r="P24" s="1"/>
    </row>
    <row r="25" spans="1:16" s="3" customFormat="1" x14ac:dyDescent="0.25">
      <c r="A25" s="3">
        <v>4</v>
      </c>
      <c r="B25" s="1" t="s">
        <v>2098</v>
      </c>
      <c r="C25" s="1" t="s">
        <v>4158</v>
      </c>
      <c r="D25" s="3">
        <v>207</v>
      </c>
      <c r="E25" s="3" t="s">
        <v>3858</v>
      </c>
      <c r="F25" s="3" t="s">
        <v>2118</v>
      </c>
      <c r="H25" s="21" t="s">
        <v>27</v>
      </c>
      <c r="I25" s="1" t="s">
        <v>27</v>
      </c>
      <c r="J25" s="1" t="s">
        <v>2120</v>
      </c>
      <c r="K25" s="1"/>
      <c r="L25" s="1"/>
      <c r="M25" s="1"/>
      <c r="N25" s="1"/>
      <c r="O25" s="1"/>
      <c r="P25" s="1"/>
    </row>
    <row r="26" spans="1:16" s="3" customFormat="1" x14ac:dyDescent="0.25">
      <c r="A26" s="3">
        <v>4</v>
      </c>
      <c r="B26" s="1" t="s">
        <v>2098</v>
      </c>
      <c r="C26" s="1" t="s">
        <v>4158</v>
      </c>
      <c r="D26" s="3">
        <v>202</v>
      </c>
      <c r="E26" s="3" t="s">
        <v>3858</v>
      </c>
      <c r="F26" s="3" t="s">
        <v>2118</v>
      </c>
      <c r="H26" s="21" t="s">
        <v>28</v>
      </c>
      <c r="I26" s="1" t="s">
        <v>28</v>
      </c>
      <c r="J26" s="1" t="s">
        <v>2121</v>
      </c>
      <c r="K26" s="1"/>
      <c r="L26" s="1"/>
      <c r="M26" s="1"/>
      <c r="N26" s="1"/>
      <c r="O26" s="1"/>
      <c r="P26" s="1"/>
    </row>
    <row r="27" spans="1:16" s="3" customFormat="1" ht="30" x14ac:dyDescent="0.25">
      <c r="A27" s="3">
        <v>116</v>
      </c>
      <c r="B27" s="1" t="s">
        <v>2098</v>
      </c>
      <c r="C27" s="1" t="s">
        <v>4162</v>
      </c>
      <c r="D27" s="3">
        <v>2589</v>
      </c>
      <c r="E27" s="3" t="s">
        <v>3858</v>
      </c>
      <c r="F27" s="3" t="s">
        <v>2118</v>
      </c>
      <c r="H27" s="21" t="s">
        <v>29</v>
      </c>
      <c r="I27" s="1" t="s">
        <v>29</v>
      </c>
      <c r="J27" s="1" t="s">
        <v>2122</v>
      </c>
      <c r="K27" s="1"/>
      <c r="L27" s="1"/>
      <c r="M27" s="1"/>
      <c r="N27" s="1"/>
      <c r="O27" s="1"/>
      <c r="P27" s="1"/>
    </row>
    <row r="28" spans="1:16" s="3" customFormat="1" ht="30" x14ac:dyDescent="0.25">
      <c r="A28" s="3">
        <v>60</v>
      </c>
      <c r="B28" s="1" t="s">
        <v>2098</v>
      </c>
      <c r="C28" s="1" t="s">
        <v>4160</v>
      </c>
      <c r="D28" s="3">
        <v>177</v>
      </c>
      <c r="E28" s="3" t="s">
        <v>3858</v>
      </c>
      <c r="F28" s="3" t="s">
        <v>2118</v>
      </c>
      <c r="H28" s="21" t="s">
        <v>30</v>
      </c>
      <c r="I28" s="1" t="s">
        <v>30</v>
      </c>
      <c r="J28" s="1" t="s">
        <v>2123</v>
      </c>
      <c r="K28" s="1"/>
      <c r="L28" s="1"/>
      <c r="M28" s="1"/>
      <c r="N28" s="1"/>
      <c r="O28" s="1"/>
      <c r="P28" s="1"/>
    </row>
    <row r="29" spans="1:16" x14ac:dyDescent="0.25">
      <c r="A29" s="3">
        <v>116</v>
      </c>
      <c r="B29" s="1" t="s">
        <v>2098</v>
      </c>
      <c r="C29" s="1" t="s">
        <v>4162</v>
      </c>
      <c r="D29" s="3">
        <v>2581</v>
      </c>
      <c r="E29" s="3" t="s">
        <v>3858</v>
      </c>
      <c r="F29" s="3" t="s">
        <v>2118</v>
      </c>
      <c r="H29" s="21" t="s">
        <v>31</v>
      </c>
      <c r="I29" s="1" t="s">
        <v>31</v>
      </c>
      <c r="J29" s="1" t="s">
        <v>2124</v>
      </c>
    </row>
    <row r="30" spans="1:16" s="3" customFormat="1" ht="30" x14ac:dyDescent="0.25">
      <c r="A30" s="3">
        <v>35</v>
      </c>
      <c r="B30" s="1" t="s">
        <v>2098</v>
      </c>
      <c r="C30" s="1" t="s">
        <v>4163</v>
      </c>
      <c r="D30" s="3">
        <v>627</v>
      </c>
      <c r="E30" s="3" t="s">
        <v>3858</v>
      </c>
      <c r="F30" s="3" t="s">
        <v>2118</v>
      </c>
      <c r="H30" s="21" t="s">
        <v>33</v>
      </c>
      <c r="I30" s="1" t="s">
        <v>33</v>
      </c>
      <c r="J30" s="1" t="s">
        <v>2126</v>
      </c>
      <c r="K30" s="1"/>
      <c r="L30" s="1"/>
      <c r="M30" s="1"/>
      <c r="N30" s="1"/>
      <c r="O30" s="1"/>
      <c r="P30" s="1"/>
    </row>
    <row r="31" spans="1:16" s="3" customFormat="1" x14ac:dyDescent="0.25">
      <c r="A31" s="3">
        <v>35</v>
      </c>
      <c r="B31" s="1" t="s">
        <v>2098</v>
      </c>
      <c r="C31" s="1" t="s">
        <v>4163</v>
      </c>
      <c r="D31" s="3">
        <v>626</v>
      </c>
      <c r="E31" s="3" t="s">
        <v>3858</v>
      </c>
      <c r="F31" s="3" t="s">
        <v>2118</v>
      </c>
      <c r="H31" s="21" t="s">
        <v>34</v>
      </c>
      <c r="I31" s="1" t="s">
        <v>34</v>
      </c>
      <c r="J31" s="1" t="s">
        <v>2127</v>
      </c>
      <c r="K31" s="1"/>
      <c r="L31" s="1"/>
      <c r="M31" s="1"/>
      <c r="N31" s="1"/>
      <c r="O31" s="1"/>
      <c r="P31" s="1"/>
    </row>
    <row r="32" spans="1:16" x14ac:dyDescent="0.25">
      <c r="A32" s="3">
        <v>35</v>
      </c>
      <c r="B32" s="1" t="s">
        <v>2099</v>
      </c>
      <c r="C32" s="1" t="s">
        <v>4163</v>
      </c>
      <c r="D32" s="3">
        <v>625</v>
      </c>
      <c r="E32" s="3" t="s">
        <v>3858</v>
      </c>
      <c r="F32" s="3" t="s">
        <v>2118</v>
      </c>
      <c r="H32" s="21" t="s">
        <v>35</v>
      </c>
      <c r="I32" s="1" t="s">
        <v>35</v>
      </c>
      <c r="J32" s="1" t="s">
        <v>2128</v>
      </c>
    </row>
    <row r="33" spans="1:10" x14ac:dyDescent="0.25">
      <c r="A33" s="3">
        <v>116</v>
      </c>
      <c r="B33" s="1" t="s">
        <v>2098</v>
      </c>
      <c r="C33" s="1" t="s">
        <v>4162</v>
      </c>
      <c r="D33" s="3">
        <v>2588</v>
      </c>
      <c r="E33" s="3" t="s">
        <v>3858</v>
      </c>
      <c r="F33" s="3" t="s">
        <v>2118</v>
      </c>
      <c r="H33" s="21" t="s">
        <v>36</v>
      </c>
      <c r="I33" s="1" t="s">
        <v>36</v>
      </c>
      <c r="J33" s="1" t="s">
        <v>2129</v>
      </c>
    </row>
    <row r="34" spans="1:10" x14ac:dyDescent="0.25">
      <c r="A34" s="3">
        <v>116</v>
      </c>
      <c r="B34" s="1" t="s">
        <v>2098</v>
      </c>
      <c r="C34" s="1" t="s">
        <v>4162</v>
      </c>
      <c r="D34" s="3">
        <v>2590</v>
      </c>
      <c r="E34" s="3" t="s">
        <v>3858</v>
      </c>
      <c r="F34" s="3" t="s">
        <v>2118</v>
      </c>
      <c r="H34" s="21" t="s">
        <v>37</v>
      </c>
      <c r="I34" s="1" t="s">
        <v>37</v>
      </c>
      <c r="J34" s="1" t="s">
        <v>2130</v>
      </c>
    </row>
    <row r="35" spans="1:10" x14ac:dyDescent="0.25">
      <c r="A35" s="3">
        <v>116</v>
      </c>
      <c r="B35" s="1" t="s">
        <v>2098</v>
      </c>
      <c r="C35" s="1" t="s">
        <v>4162</v>
      </c>
      <c r="D35" s="3">
        <v>2591</v>
      </c>
      <c r="E35" s="3" t="s">
        <v>3858</v>
      </c>
      <c r="F35" s="3" t="s">
        <v>2118</v>
      </c>
      <c r="H35" s="21" t="s">
        <v>38</v>
      </c>
      <c r="I35" s="1" t="s">
        <v>38</v>
      </c>
      <c r="J35" s="1" t="s">
        <v>2131</v>
      </c>
    </row>
    <row r="36" spans="1:10" x14ac:dyDescent="0.25">
      <c r="A36" s="3">
        <v>35</v>
      </c>
      <c r="B36" s="1" t="s">
        <v>2098</v>
      </c>
      <c r="C36" s="1" t="s">
        <v>4163</v>
      </c>
      <c r="D36" s="3">
        <v>624</v>
      </c>
      <c r="E36" s="3" t="s">
        <v>3858</v>
      </c>
      <c r="F36" s="3" t="s">
        <v>2118</v>
      </c>
      <c r="H36" s="21" t="s">
        <v>39</v>
      </c>
      <c r="I36" s="1" t="s">
        <v>39</v>
      </c>
      <c r="J36" s="1" t="s">
        <v>2132</v>
      </c>
    </row>
    <row r="37" spans="1:10" x14ac:dyDescent="0.25">
      <c r="A37" s="3">
        <v>35</v>
      </c>
      <c r="B37" s="1" t="s">
        <v>2098</v>
      </c>
      <c r="C37" s="1" t="s">
        <v>4163</v>
      </c>
      <c r="D37" s="3">
        <v>623</v>
      </c>
      <c r="E37" s="3" t="s">
        <v>3858</v>
      </c>
      <c r="F37" s="3" t="s">
        <v>2118</v>
      </c>
      <c r="H37" s="21" t="s">
        <v>40</v>
      </c>
      <c r="I37" s="1" t="s">
        <v>40</v>
      </c>
      <c r="J37" s="1" t="s">
        <v>2133</v>
      </c>
    </row>
    <row r="38" spans="1:10" x14ac:dyDescent="0.25">
      <c r="A38" s="3">
        <v>59</v>
      </c>
      <c r="B38" s="1" t="s">
        <v>2099</v>
      </c>
      <c r="C38" s="1" t="s">
        <v>4164</v>
      </c>
      <c r="D38" s="3">
        <v>4078</v>
      </c>
      <c r="E38" s="3" t="s">
        <v>3858</v>
      </c>
      <c r="F38" s="3" t="s">
        <v>2118</v>
      </c>
      <c r="H38" s="21" t="s">
        <v>41</v>
      </c>
      <c r="I38" s="1" t="s">
        <v>41</v>
      </c>
      <c r="J38" s="1" t="s">
        <v>2134</v>
      </c>
    </row>
    <row r="39" spans="1:10" ht="30" x14ac:dyDescent="0.25">
      <c r="A39" s="3">
        <v>35</v>
      </c>
      <c r="B39" s="1" t="s">
        <v>2098</v>
      </c>
      <c r="C39" s="1" t="s">
        <v>4163</v>
      </c>
      <c r="D39" s="3">
        <v>628</v>
      </c>
      <c r="E39" s="3" t="s">
        <v>3858</v>
      </c>
      <c r="F39" s="3" t="s">
        <v>2118</v>
      </c>
      <c r="H39" s="21" t="s">
        <v>42</v>
      </c>
      <c r="I39" s="1" t="s">
        <v>42</v>
      </c>
      <c r="J39" s="1" t="s">
        <v>2137</v>
      </c>
    </row>
    <row r="40" spans="1:10" ht="30" x14ac:dyDescent="0.25">
      <c r="A40" s="3">
        <v>35</v>
      </c>
      <c r="B40" s="1" t="s">
        <v>2098</v>
      </c>
      <c r="C40" s="1" t="s">
        <v>4163</v>
      </c>
      <c r="D40" s="3">
        <v>629</v>
      </c>
      <c r="E40" s="3" t="s">
        <v>3858</v>
      </c>
      <c r="F40" s="3" t="s">
        <v>2118</v>
      </c>
      <c r="H40" s="21" t="s">
        <v>43</v>
      </c>
      <c r="I40" s="1" t="s">
        <v>43</v>
      </c>
      <c r="J40" s="1" t="s">
        <v>2138</v>
      </c>
    </row>
    <row r="41" spans="1:10" x14ac:dyDescent="0.25">
      <c r="A41" s="3">
        <v>35</v>
      </c>
      <c r="B41" s="1" t="s">
        <v>2098</v>
      </c>
      <c r="C41" s="1" t="s">
        <v>4163</v>
      </c>
      <c r="D41" s="3">
        <v>630</v>
      </c>
      <c r="E41" s="3" t="s">
        <v>3858</v>
      </c>
      <c r="F41" s="3" t="s">
        <v>2118</v>
      </c>
      <c r="H41" s="21" t="s">
        <v>44</v>
      </c>
      <c r="I41" s="1" t="s">
        <v>44</v>
      </c>
      <c r="J41" s="1" t="s">
        <v>2139</v>
      </c>
    </row>
    <row r="42" spans="1:10" ht="30" x14ac:dyDescent="0.25">
      <c r="A42" s="3">
        <v>35</v>
      </c>
      <c r="B42" s="1" t="s">
        <v>2098</v>
      </c>
      <c r="C42" s="1" t="s">
        <v>4163</v>
      </c>
      <c r="D42" s="3">
        <v>631</v>
      </c>
      <c r="E42" s="3" t="s">
        <v>3858</v>
      </c>
      <c r="F42" s="3" t="s">
        <v>2118</v>
      </c>
      <c r="H42" s="21" t="s">
        <v>45</v>
      </c>
      <c r="I42" s="1" t="s">
        <v>45</v>
      </c>
      <c r="J42" s="1" t="s">
        <v>2140</v>
      </c>
    </row>
    <row r="43" spans="1:10" ht="30" x14ac:dyDescent="0.25">
      <c r="A43" s="3">
        <v>35</v>
      </c>
      <c r="B43" s="1" t="s">
        <v>2098</v>
      </c>
      <c r="C43" s="1" t="s">
        <v>4163</v>
      </c>
      <c r="D43" s="3">
        <v>632</v>
      </c>
      <c r="E43" s="3" t="s">
        <v>3858</v>
      </c>
      <c r="F43" s="3" t="s">
        <v>2118</v>
      </c>
      <c r="H43" s="21" t="s">
        <v>46</v>
      </c>
      <c r="I43" s="1" t="s">
        <v>46</v>
      </c>
      <c r="J43" s="1" t="s">
        <v>2141</v>
      </c>
    </row>
    <row r="44" spans="1:10" x14ac:dyDescent="0.25">
      <c r="A44" s="3">
        <v>35</v>
      </c>
      <c r="B44" s="1" t="s">
        <v>2098</v>
      </c>
      <c r="C44" s="1" t="s">
        <v>4163</v>
      </c>
      <c r="D44" s="3">
        <v>633</v>
      </c>
      <c r="E44" s="3" t="s">
        <v>3858</v>
      </c>
      <c r="F44" s="3" t="s">
        <v>2118</v>
      </c>
      <c r="H44" s="21" t="s">
        <v>47</v>
      </c>
      <c r="I44" s="1" t="s">
        <v>47</v>
      </c>
      <c r="J44" s="1" t="s">
        <v>2142</v>
      </c>
    </row>
    <row r="45" spans="1:10" x14ac:dyDescent="0.25">
      <c r="A45" s="3">
        <v>35</v>
      </c>
      <c r="B45" s="1" t="s">
        <v>2098</v>
      </c>
      <c r="C45" s="1" t="s">
        <v>4163</v>
      </c>
      <c r="D45" s="3">
        <v>634</v>
      </c>
      <c r="E45" s="3" t="s">
        <v>3858</v>
      </c>
      <c r="F45" s="3" t="s">
        <v>2118</v>
      </c>
      <c r="H45" s="21" t="s">
        <v>48</v>
      </c>
      <c r="I45" s="1" t="s">
        <v>48</v>
      </c>
      <c r="J45" s="1" t="s">
        <v>2143</v>
      </c>
    </row>
    <row r="46" spans="1:10" x14ac:dyDescent="0.25">
      <c r="A46" s="3">
        <v>35</v>
      </c>
      <c r="B46" s="1" t="s">
        <v>2098</v>
      </c>
      <c r="C46" s="1" t="s">
        <v>4163</v>
      </c>
      <c r="D46" s="3">
        <v>635</v>
      </c>
      <c r="E46" s="3" t="s">
        <v>3858</v>
      </c>
      <c r="F46" s="3" t="s">
        <v>2118</v>
      </c>
      <c r="H46" s="21" t="s">
        <v>49</v>
      </c>
      <c r="I46" s="1" t="s">
        <v>49</v>
      </c>
      <c r="J46" s="1" t="s">
        <v>2144</v>
      </c>
    </row>
    <row r="47" spans="1:10" x14ac:dyDescent="0.25">
      <c r="A47" s="3">
        <v>49</v>
      </c>
      <c r="B47" s="1" t="s">
        <v>2099</v>
      </c>
      <c r="C47" s="1" t="s">
        <v>4159</v>
      </c>
      <c r="D47" s="3">
        <v>2755</v>
      </c>
      <c r="E47" s="3" t="s">
        <v>3858</v>
      </c>
      <c r="F47" s="3" t="s">
        <v>2118</v>
      </c>
      <c r="H47" s="21" t="s">
        <v>50</v>
      </c>
      <c r="I47" s="1" t="s">
        <v>50</v>
      </c>
      <c r="J47" s="1" t="s">
        <v>2145</v>
      </c>
    </row>
    <row r="48" spans="1:10" ht="30" x14ac:dyDescent="0.25">
      <c r="A48" s="3">
        <v>116</v>
      </c>
      <c r="B48" s="1" t="s">
        <v>2098</v>
      </c>
      <c r="C48" s="1" t="s">
        <v>4162</v>
      </c>
      <c r="D48" s="3">
        <v>2587</v>
      </c>
      <c r="E48" s="3" t="s">
        <v>3858</v>
      </c>
      <c r="F48" s="3" t="s">
        <v>2118</v>
      </c>
      <c r="H48" s="21" t="s">
        <v>51</v>
      </c>
      <c r="I48" s="1" t="s">
        <v>51</v>
      </c>
      <c r="J48" s="1" t="s">
        <v>2147</v>
      </c>
    </row>
    <row r="49" spans="1:16" x14ac:dyDescent="0.25">
      <c r="A49" s="3">
        <v>49</v>
      </c>
      <c r="B49" s="1" t="s">
        <v>2098</v>
      </c>
      <c r="C49" s="1" t="s">
        <v>4159</v>
      </c>
      <c r="D49" s="3">
        <v>2753</v>
      </c>
      <c r="E49" s="3" t="s">
        <v>3858</v>
      </c>
      <c r="F49" s="3" t="s">
        <v>2118</v>
      </c>
      <c r="H49" s="21" t="s">
        <v>52</v>
      </c>
      <c r="I49" s="1" t="s">
        <v>52</v>
      </c>
      <c r="J49" s="1" t="s">
        <v>2148</v>
      </c>
    </row>
    <row r="50" spans="1:16" x14ac:dyDescent="0.25">
      <c r="A50" s="3">
        <v>49</v>
      </c>
      <c r="B50" s="1" t="s">
        <v>2098</v>
      </c>
      <c r="C50" s="1" t="s">
        <v>4159</v>
      </c>
      <c r="D50" s="3">
        <v>2752</v>
      </c>
      <c r="E50" s="3" t="s">
        <v>3858</v>
      </c>
      <c r="F50" s="3" t="s">
        <v>2118</v>
      </c>
      <c r="H50" s="21" t="s">
        <v>53</v>
      </c>
      <c r="I50" s="1" t="s">
        <v>53</v>
      </c>
      <c r="J50" s="1" t="s">
        <v>2149</v>
      </c>
    </row>
    <row r="51" spans="1:16" s="3" customFormat="1" x14ac:dyDescent="0.25">
      <c r="A51" s="3">
        <v>123</v>
      </c>
      <c r="B51" s="1" t="s">
        <v>2098</v>
      </c>
      <c r="C51" s="1" t="s">
        <v>4165</v>
      </c>
      <c r="D51" s="3">
        <v>882</v>
      </c>
      <c r="E51" s="3" t="s">
        <v>3858</v>
      </c>
      <c r="F51" s="3" t="s">
        <v>2118</v>
      </c>
      <c r="H51" s="21" t="s">
        <v>54</v>
      </c>
      <c r="I51" s="1" t="s">
        <v>54</v>
      </c>
      <c r="J51" s="1" t="s">
        <v>2150</v>
      </c>
      <c r="K51" s="1"/>
      <c r="L51" s="1"/>
      <c r="M51" s="1"/>
      <c r="N51" s="1"/>
      <c r="O51" s="1"/>
      <c r="P51" s="1"/>
    </row>
    <row r="52" spans="1:16" s="3" customFormat="1" x14ac:dyDescent="0.25">
      <c r="A52" s="3">
        <v>123</v>
      </c>
      <c r="B52" s="1" t="s">
        <v>2099</v>
      </c>
      <c r="C52" s="1" t="s">
        <v>4165</v>
      </c>
      <c r="D52" s="3">
        <v>883</v>
      </c>
      <c r="E52" s="3" t="s">
        <v>3858</v>
      </c>
      <c r="F52" s="3" t="s">
        <v>2118</v>
      </c>
      <c r="H52" s="21" t="s">
        <v>55</v>
      </c>
      <c r="I52" s="1" t="s">
        <v>55</v>
      </c>
      <c r="J52" s="1" t="s">
        <v>2151</v>
      </c>
      <c r="K52" s="1"/>
      <c r="L52" s="1"/>
      <c r="M52" s="1"/>
      <c r="N52" s="1"/>
      <c r="O52" s="1"/>
      <c r="P52" s="1"/>
    </row>
    <row r="53" spans="1:16" s="3" customFormat="1" x14ac:dyDescent="0.25">
      <c r="A53" s="3">
        <v>123</v>
      </c>
      <c r="B53" s="1" t="s">
        <v>2098</v>
      </c>
      <c r="C53" s="1" t="s">
        <v>4165</v>
      </c>
      <c r="D53" s="3">
        <v>881</v>
      </c>
      <c r="E53" s="3" t="s">
        <v>3858</v>
      </c>
      <c r="F53" s="3" t="s">
        <v>2118</v>
      </c>
      <c r="H53" s="21" t="s">
        <v>56</v>
      </c>
      <c r="I53" s="1" t="s">
        <v>56</v>
      </c>
      <c r="J53" s="1" t="s">
        <v>2152</v>
      </c>
      <c r="K53" s="1"/>
      <c r="L53" s="1"/>
      <c r="M53" s="1"/>
      <c r="N53" s="1"/>
      <c r="O53" s="1"/>
      <c r="P53" s="1"/>
    </row>
    <row r="54" spans="1:16" x14ac:dyDescent="0.25">
      <c r="A54" s="3">
        <v>20</v>
      </c>
      <c r="B54" s="1" t="s">
        <v>2098</v>
      </c>
      <c r="C54" s="1" t="s">
        <v>4166</v>
      </c>
      <c r="D54" s="3">
        <v>2456</v>
      </c>
      <c r="E54" s="3" t="s">
        <v>3858</v>
      </c>
      <c r="F54" s="3" t="s">
        <v>2118</v>
      </c>
      <c r="H54" s="21" t="s">
        <v>57</v>
      </c>
      <c r="I54" s="1" t="s">
        <v>57</v>
      </c>
      <c r="J54" s="1" t="s">
        <v>2130</v>
      </c>
    </row>
    <row r="55" spans="1:16" x14ac:dyDescent="0.25">
      <c r="A55" s="3">
        <v>49</v>
      </c>
      <c r="B55" s="1" t="s">
        <v>2098</v>
      </c>
      <c r="C55" s="1" t="s">
        <v>4159</v>
      </c>
      <c r="D55" s="3">
        <v>2751</v>
      </c>
      <c r="E55" s="3" t="s">
        <v>3858</v>
      </c>
      <c r="F55" s="3" t="s">
        <v>2118</v>
      </c>
      <c r="H55" s="21" t="s">
        <v>59</v>
      </c>
      <c r="I55" s="1" t="s">
        <v>59</v>
      </c>
      <c r="J55" s="1" t="s">
        <v>2154</v>
      </c>
    </row>
    <row r="56" spans="1:16" x14ac:dyDescent="0.25">
      <c r="A56" s="3">
        <v>49</v>
      </c>
      <c r="B56" s="1" t="s">
        <v>2098</v>
      </c>
      <c r="C56" s="1" t="s">
        <v>4159</v>
      </c>
      <c r="D56" s="3">
        <v>2749</v>
      </c>
      <c r="E56" s="3" t="s">
        <v>3858</v>
      </c>
      <c r="F56" s="3" t="s">
        <v>2118</v>
      </c>
      <c r="H56" s="21" t="s">
        <v>60</v>
      </c>
      <c r="I56" s="1" t="s">
        <v>60</v>
      </c>
      <c r="J56" s="1" t="s">
        <v>2155</v>
      </c>
    </row>
    <row r="57" spans="1:16" x14ac:dyDescent="0.25">
      <c r="A57" s="3">
        <v>49</v>
      </c>
      <c r="B57" s="1" t="s">
        <v>2098</v>
      </c>
      <c r="C57" s="1" t="s">
        <v>4159</v>
      </c>
      <c r="D57" s="3">
        <v>2750</v>
      </c>
      <c r="E57" s="3" t="s">
        <v>3858</v>
      </c>
      <c r="F57" s="3" t="s">
        <v>2118</v>
      </c>
      <c r="H57" s="21" t="s">
        <v>61</v>
      </c>
      <c r="I57" s="1" t="s">
        <v>61</v>
      </c>
      <c r="J57" s="1" t="s">
        <v>2156</v>
      </c>
    </row>
    <row r="58" spans="1:16" x14ac:dyDescent="0.25">
      <c r="A58" s="3">
        <v>49</v>
      </c>
      <c r="B58" s="1" t="s">
        <v>2098</v>
      </c>
      <c r="C58" s="1" t="s">
        <v>4159</v>
      </c>
      <c r="D58" s="3">
        <v>2746</v>
      </c>
      <c r="E58" s="3" t="s">
        <v>3858</v>
      </c>
      <c r="F58" s="3" t="s">
        <v>2118</v>
      </c>
      <c r="H58" s="21" t="s">
        <v>62</v>
      </c>
      <c r="I58" s="1" t="s">
        <v>62</v>
      </c>
      <c r="J58" s="1" t="s">
        <v>2157</v>
      </c>
    </row>
    <row r="59" spans="1:16" x14ac:dyDescent="0.25">
      <c r="A59" s="3">
        <v>32</v>
      </c>
      <c r="B59" s="1" t="s">
        <v>2098</v>
      </c>
      <c r="C59" s="1" t="s">
        <v>4167</v>
      </c>
      <c r="D59" s="3">
        <v>1048</v>
      </c>
      <c r="E59" s="3" t="s">
        <v>3858</v>
      </c>
      <c r="F59" s="3" t="s">
        <v>2118</v>
      </c>
      <c r="H59" s="21" t="s">
        <v>63</v>
      </c>
      <c r="I59" s="1" t="s">
        <v>63</v>
      </c>
      <c r="J59" s="1" t="s">
        <v>2158</v>
      </c>
    </row>
    <row r="60" spans="1:16" x14ac:dyDescent="0.25">
      <c r="A60" s="3">
        <v>32</v>
      </c>
      <c r="B60" s="1" t="s">
        <v>2099</v>
      </c>
      <c r="C60" s="1" t="s">
        <v>4167</v>
      </c>
      <c r="D60" s="3">
        <v>1047</v>
      </c>
      <c r="E60" s="3" t="s">
        <v>3858</v>
      </c>
      <c r="F60" s="3" t="s">
        <v>2118</v>
      </c>
      <c r="H60" s="21" t="s">
        <v>64</v>
      </c>
      <c r="I60" s="1" t="s">
        <v>64</v>
      </c>
      <c r="J60" s="1" t="s">
        <v>2159</v>
      </c>
    </row>
    <row r="61" spans="1:16" x14ac:dyDescent="0.25">
      <c r="A61" s="3">
        <v>125</v>
      </c>
      <c r="B61" s="1" t="s">
        <v>2098</v>
      </c>
      <c r="C61" s="1" t="s">
        <v>4168</v>
      </c>
      <c r="D61" s="3">
        <v>1046</v>
      </c>
      <c r="E61" s="3" t="s">
        <v>3858</v>
      </c>
      <c r="F61" s="3" t="s">
        <v>2118</v>
      </c>
      <c r="H61" s="21" t="s">
        <v>63</v>
      </c>
      <c r="I61" s="1" t="s">
        <v>63</v>
      </c>
      <c r="J61" s="1" t="s">
        <v>2098</v>
      </c>
    </row>
    <row r="62" spans="1:16" x14ac:dyDescent="0.25">
      <c r="A62" s="3">
        <v>125</v>
      </c>
      <c r="B62" s="1" t="s">
        <v>2099</v>
      </c>
      <c r="C62" s="1" t="s">
        <v>4168</v>
      </c>
      <c r="D62" s="3">
        <v>1045</v>
      </c>
      <c r="E62" s="3" t="s">
        <v>3858</v>
      </c>
      <c r="F62" s="3" t="s">
        <v>2118</v>
      </c>
      <c r="H62" s="21" t="s">
        <v>64</v>
      </c>
      <c r="I62" s="1" t="s">
        <v>64</v>
      </c>
      <c r="J62" s="1" t="s">
        <v>2160</v>
      </c>
    </row>
    <row r="63" spans="1:16" x14ac:dyDescent="0.25">
      <c r="A63" s="3">
        <v>20</v>
      </c>
      <c r="B63" s="1" t="s">
        <v>2098</v>
      </c>
      <c r="C63" s="1" t="s">
        <v>4166</v>
      </c>
      <c r="D63" s="3">
        <v>2455</v>
      </c>
      <c r="E63" s="3" t="s">
        <v>3858</v>
      </c>
      <c r="F63" s="3" t="s">
        <v>2118</v>
      </c>
      <c r="H63" s="21" t="s">
        <v>65</v>
      </c>
      <c r="I63" s="1" t="s">
        <v>65</v>
      </c>
      <c r="J63" s="1" t="s">
        <v>2162</v>
      </c>
    </row>
    <row r="64" spans="1:16" x14ac:dyDescent="0.25">
      <c r="A64" s="3">
        <v>49</v>
      </c>
      <c r="B64" s="1" t="s">
        <v>2098</v>
      </c>
      <c r="C64" s="1" t="s">
        <v>4159</v>
      </c>
      <c r="D64" s="3">
        <v>2748</v>
      </c>
      <c r="E64" s="3" t="s">
        <v>3858</v>
      </c>
      <c r="F64" s="3" t="s">
        <v>2118</v>
      </c>
      <c r="H64" s="21" t="s">
        <v>66</v>
      </c>
      <c r="I64" s="1" t="s">
        <v>66</v>
      </c>
      <c r="J64" s="1" t="s">
        <v>2163</v>
      </c>
    </row>
    <row r="65" spans="1:16" x14ac:dyDescent="0.25">
      <c r="A65" s="3">
        <v>49</v>
      </c>
      <c r="B65" s="1" t="s">
        <v>2098</v>
      </c>
      <c r="C65" s="1" t="s">
        <v>4159</v>
      </c>
      <c r="D65" s="3">
        <v>2747</v>
      </c>
      <c r="E65" s="3" t="s">
        <v>3858</v>
      </c>
      <c r="F65" s="3" t="s">
        <v>2118</v>
      </c>
      <c r="H65" s="21" t="s">
        <v>68</v>
      </c>
      <c r="I65" s="1" t="s">
        <v>68</v>
      </c>
      <c r="J65" s="1" t="s">
        <v>2165</v>
      </c>
    </row>
    <row r="66" spans="1:16" x14ac:dyDescent="0.25">
      <c r="A66" s="3">
        <v>43</v>
      </c>
      <c r="B66" s="1" t="s">
        <v>2098</v>
      </c>
      <c r="C66" s="1" t="s">
        <v>4169</v>
      </c>
      <c r="D66" s="3">
        <v>5055</v>
      </c>
      <c r="E66" s="3" t="s">
        <v>3858</v>
      </c>
      <c r="F66" s="3" t="s">
        <v>2118</v>
      </c>
      <c r="H66" s="21" t="s">
        <v>69</v>
      </c>
      <c r="I66" s="1" t="s">
        <v>69</v>
      </c>
      <c r="J66" s="1" t="s">
        <v>2166</v>
      </c>
    </row>
    <row r="67" spans="1:16" x14ac:dyDescent="0.25">
      <c r="A67" s="3">
        <v>116</v>
      </c>
      <c r="B67" s="1" t="s">
        <v>2098</v>
      </c>
      <c r="C67" s="1" t="s">
        <v>4162</v>
      </c>
      <c r="D67" s="3">
        <v>2586</v>
      </c>
      <c r="E67" s="3" t="s">
        <v>3858</v>
      </c>
      <c r="F67" s="3" t="s">
        <v>2118</v>
      </c>
      <c r="H67" s="21" t="s">
        <v>71</v>
      </c>
      <c r="I67" s="1" t="s">
        <v>71</v>
      </c>
      <c r="J67" s="1" t="s">
        <v>2167</v>
      </c>
    </row>
    <row r="68" spans="1:16" ht="30" x14ac:dyDescent="0.25">
      <c r="A68" s="3">
        <v>116</v>
      </c>
      <c r="B68" s="1" t="s">
        <v>2098</v>
      </c>
      <c r="C68" s="1" t="s">
        <v>4162</v>
      </c>
      <c r="D68" s="3">
        <v>2585</v>
      </c>
      <c r="E68" s="3" t="s">
        <v>3858</v>
      </c>
      <c r="F68" s="3" t="s">
        <v>2118</v>
      </c>
      <c r="H68" s="21" t="s">
        <v>72</v>
      </c>
      <c r="I68" s="1" t="s">
        <v>72</v>
      </c>
      <c r="J68" s="1" t="s">
        <v>2168</v>
      </c>
    </row>
    <row r="69" spans="1:16" ht="45" x14ac:dyDescent="0.25">
      <c r="A69" s="3">
        <v>43</v>
      </c>
      <c r="B69" s="1" t="s">
        <v>2098</v>
      </c>
      <c r="C69" s="1" t="s">
        <v>4169</v>
      </c>
      <c r="D69" s="3">
        <v>5057</v>
      </c>
      <c r="E69" s="3" t="s">
        <v>3858</v>
      </c>
      <c r="F69" s="3" t="s">
        <v>2118</v>
      </c>
      <c r="H69" s="21" t="s">
        <v>84</v>
      </c>
      <c r="I69" s="1" t="s">
        <v>84</v>
      </c>
      <c r="J69" s="1" t="s">
        <v>2170</v>
      </c>
    </row>
    <row r="70" spans="1:16" x14ac:dyDescent="0.25">
      <c r="A70" s="3">
        <v>43</v>
      </c>
      <c r="B70" s="1" t="s">
        <v>2098</v>
      </c>
      <c r="C70" s="1" t="s">
        <v>4169</v>
      </c>
      <c r="D70" s="3">
        <v>5056</v>
      </c>
      <c r="E70" s="3" t="s">
        <v>3858</v>
      </c>
      <c r="F70" s="3" t="s">
        <v>2118</v>
      </c>
      <c r="H70" s="21" t="s">
        <v>91</v>
      </c>
      <c r="I70" s="1" t="s">
        <v>91</v>
      </c>
      <c r="J70" s="1" t="s">
        <v>2174</v>
      </c>
    </row>
    <row r="71" spans="1:16" x14ac:dyDescent="0.25">
      <c r="A71" s="3">
        <v>116</v>
      </c>
      <c r="B71" s="1" t="s">
        <v>2098</v>
      </c>
      <c r="C71" s="1" t="s">
        <v>4162</v>
      </c>
      <c r="D71" s="3">
        <v>2584</v>
      </c>
      <c r="E71" s="3" t="s">
        <v>3858</v>
      </c>
      <c r="F71" s="3" t="s">
        <v>2118</v>
      </c>
      <c r="H71" s="21" t="s">
        <v>93</v>
      </c>
      <c r="I71" s="1" t="s">
        <v>93</v>
      </c>
      <c r="J71" s="1" t="s">
        <v>2175</v>
      </c>
    </row>
    <row r="72" spans="1:16" x14ac:dyDescent="0.25">
      <c r="A72" s="3">
        <v>116</v>
      </c>
      <c r="B72" s="1" t="s">
        <v>2098</v>
      </c>
      <c r="C72" s="1" t="s">
        <v>4162</v>
      </c>
      <c r="D72" s="3">
        <v>2583</v>
      </c>
      <c r="E72" s="3" t="s">
        <v>3858</v>
      </c>
      <c r="F72" s="3" t="s">
        <v>2118</v>
      </c>
      <c r="H72" s="21" t="s">
        <v>94</v>
      </c>
      <c r="I72" s="1" t="s">
        <v>94</v>
      </c>
      <c r="J72" s="1" t="s">
        <v>2176</v>
      </c>
    </row>
    <row r="73" spans="1:16" ht="30" x14ac:dyDescent="0.25">
      <c r="A73" s="3">
        <v>116</v>
      </c>
      <c r="B73" s="1" t="s">
        <v>2098</v>
      </c>
      <c r="C73" s="1" t="s">
        <v>4162</v>
      </c>
      <c r="D73" s="3">
        <v>2582</v>
      </c>
      <c r="E73" s="3" t="s">
        <v>3858</v>
      </c>
      <c r="F73" s="3" t="s">
        <v>2118</v>
      </c>
      <c r="H73" s="21" t="s">
        <v>95</v>
      </c>
      <c r="I73" s="1" t="s">
        <v>95</v>
      </c>
      <c r="J73" s="1" t="s">
        <v>2177</v>
      </c>
    </row>
    <row r="74" spans="1:16" x14ac:dyDescent="0.25">
      <c r="A74" s="3">
        <v>43</v>
      </c>
      <c r="B74" s="1" t="s">
        <v>2098</v>
      </c>
      <c r="C74" s="1" t="s">
        <v>4169</v>
      </c>
      <c r="D74" s="3">
        <v>5054</v>
      </c>
      <c r="E74" s="3" t="s">
        <v>3858</v>
      </c>
      <c r="F74" s="3" t="s">
        <v>2118</v>
      </c>
      <c r="H74" s="21" t="s">
        <v>98</v>
      </c>
      <c r="I74" s="1" t="s">
        <v>98</v>
      </c>
      <c r="J74" s="1" t="s">
        <v>2179</v>
      </c>
    </row>
    <row r="75" spans="1:16" x14ac:dyDescent="0.25">
      <c r="A75" s="3">
        <v>49</v>
      </c>
      <c r="B75" s="1" t="s">
        <v>2098</v>
      </c>
      <c r="C75" s="1" t="s">
        <v>4159</v>
      </c>
      <c r="D75" s="3">
        <v>2745</v>
      </c>
      <c r="E75" s="3" t="s">
        <v>3858</v>
      </c>
      <c r="F75" s="3" t="s">
        <v>2118</v>
      </c>
      <c r="H75" s="21" t="s">
        <v>104</v>
      </c>
      <c r="I75" s="1" t="s">
        <v>104</v>
      </c>
      <c r="J75" s="1" t="s">
        <v>2180</v>
      </c>
    </row>
    <row r="76" spans="1:16" x14ac:dyDescent="0.25">
      <c r="A76" s="3">
        <v>49</v>
      </c>
      <c r="B76" s="1" t="s">
        <v>2098</v>
      </c>
      <c r="C76" s="1" t="s">
        <v>4159</v>
      </c>
      <c r="D76" s="3">
        <v>2744</v>
      </c>
      <c r="E76" s="3" t="s">
        <v>3858</v>
      </c>
      <c r="F76" s="3" t="s">
        <v>2118</v>
      </c>
      <c r="H76" s="21" t="s">
        <v>105</v>
      </c>
      <c r="I76" s="1" t="s">
        <v>105</v>
      </c>
      <c r="J76" s="1" t="s">
        <v>2181</v>
      </c>
    </row>
    <row r="77" spans="1:16" x14ac:dyDescent="0.25">
      <c r="A77" s="3">
        <v>116</v>
      </c>
      <c r="B77" s="1" t="s">
        <v>2098</v>
      </c>
      <c r="C77" s="1" t="s">
        <v>4162</v>
      </c>
      <c r="D77" s="3">
        <v>2592</v>
      </c>
      <c r="E77" s="3" t="s">
        <v>3858</v>
      </c>
      <c r="F77" s="3" t="s">
        <v>2118</v>
      </c>
      <c r="H77" s="21" t="s">
        <v>106</v>
      </c>
      <c r="I77" s="1" t="s">
        <v>106</v>
      </c>
      <c r="J77" s="1" t="s">
        <v>2182</v>
      </c>
    </row>
    <row r="78" spans="1:16" x14ac:dyDescent="0.25">
      <c r="A78" s="3">
        <v>29</v>
      </c>
      <c r="B78" s="1" t="s">
        <v>2098</v>
      </c>
      <c r="C78" s="1" t="s">
        <v>4170</v>
      </c>
      <c r="D78" s="3">
        <v>2684</v>
      </c>
      <c r="E78" s="3" t="s">
        <v>3858</v>
      </c>
      <c r="F78" s="3" t="s">
        <v>2118</v>
      </c>
      <c r="H78" s="21" t="s">
        <v>110</v>
      </c>
      <c r="I78" s="1" t="s">
        <v>110</v>
      </c>
      <c r="J78" s="1" t="s">
        <v>2183</v>
      </c>
    </row>
    <row r="79" spans="1:16" x14ac:dyDescent="0.25">
      <c r="A79" s="3">
        <v>29</v>
      </c>
      <c r="B79" s="1" t="s">
        <v>2098</v>
      </c>
      <c r="C79" s="1" t="s">
        <v>4170</v>
      </c>
      <c r="D79" s="3">
        <v>2683</v>
      </c>
      <c r="E79" s="3" t="s">
        <v>3858</v>
      </c>
      <c r="F79" s="3" t="s">
        <v>2118</v>
      </c>
      <c r="H79" s="21" t="s">
        <v>111</v>
      </c>
      <c r="I79" s="1" t="s">
        <v>111</v>
      </c>
      <c r="J79" s="1" t="s">
        <v>2184</v>
      </c>
    </row>
    <row r="80" spans="1:16" s="3" customFormat="1" x14ac:dyDescent="0.25">
      <c r="A80" s="3">
        <v>29</v>
      </c>
      <c r="B80" s="1" t="s">
        <v>2098</v>
      </c>
      <c r="C80" s="1" t="s">
        <v>4170</v>
      </c>
      <c r="D80" s="3">
        <v>2682</v>
      </c>
      <c r="E80" s="3" t="s">
        <v>3858</v>
      </c>
      <c r="F80" s="3" t="s">
        <v>2118</v>
      </c>
      <c r="H80" s="21" t="s">
        <v>112</v>
      </c>
      <c r="I80" s="1" t="s">
        <v>112</v>
      </c>
      <c r="J80" s="1" t="s">
        <v>2185</v>
      </c>
      <c r="K80" s="1"/>
      <c r="L80" s="1"/>
      <c r="M80" s="1"/>
      <c r="N80" s="1"/>
      <c r="O80" s="1"/>
      <c r="P80" s="1"/>
    </row>
    <row r="81" spans="1:16" s="3" customFormat="1" x14ac:dyDescent="0.25">
      <c r="A81" s="3">
        <v>29</v>
      </c>
      <c r="B81" s="1" t="s">
        <v>2098</v>
      </c>
      <c r="C81" s="1" t="s">
        <v>4170</v>
      </c>
      <c r="D81" s="3">
        <v>2681</v>
      </c>
      <c r="E81" s="3" t="s">
        <v>3858</v>
      </c>
      <c r="F81" s="3" t="s">
        <v>2118</v>
      </c>
      <c r="H81" s="21" t="s">
        <v>113</v>
      </c>
      <c r="I81" s="1" t="s">
        <v>113</v>
      </c>
      <c r="J81" s="1" t="s">
        <v>2186</v>
      </c>
      <c r="K81" s="1"/>
      <c r="L81" s="1"/>
      <c r="M81" s="1"/>
      <c r="N81" s="1"/>
      <c r="O81" s="1"/>
      <c r="P81" s="1"/>
    </row>
    <row r="82" spans="1:16" x14ac:dyDescent="0.25">
      <c r="A82" s="3">
        <v>29</v>
      </c>
      <c r="B82" s="1" t="s">
        <v>2098</v>
      </c>
      <c r="C82" s="1" t="s">
        <v>4170</v>
      </c>
      <c r="D82" s="3">
        <v>2680</v>
      </c>
      <c r="E82" s="3" t="s">
        <v>3858</v>
      </c>
      <c r="F82" s="3" t="s">
        <v>2118</v>
      </c>
      <c r="H82" s="21" t="s">
        <v>114</v>
      </c>
      <c r="I82" s="1" t="s">
        <v>114</v>
      </c>
      <c r="J82" s="1" t="s">
        <v>2187</v>
      </c>
    </row>
    <row r="83" spans="1:16" ht="30" x14ac:dyDescent="0.25">
      <c r="A83" s="3">
        <v>116</v>
      </c>
      <c r="B83" s="1" t="s">
        <v>2098</v>
      </c>
      <c r="C83" s="1" t="s">
        <v>4162</v>
      </c>
      <c r="D83" s="3">
        <v>2593</v>
      </c>
      <c r="E83" s="3" t="s">
        <v>3858</v>
      </c>
      <c r="F83" s="3" t="s">
        <v>2118</v>
      </c>
      <c r="H83" s="21" t="s">
        <v>115</v>
      </c>
      <c r="I83" s="1" t="s">
        <v>115</v>
      </c>
      <c r="J83" s="1" t="s">
        <v>2188</v>
      </c>
    </row>
    <row r="84" spans="1:16" x14ac:dyDescent="0.25">
      <c r="A84" s="3">
        <v>116</v>
      </c>
      <c r="B84" s="1" t="s">
        <v>2098</v>
      </c>
      <c r="C84" s="1" t="s">
        <v>4162</v>
      </c>
      <c r="D84" s="3">
        <v>2594</v>
      </c>
      <c r="E84" s="3" t="s">
        <v>3858</v>
      </c>
      <c r="F84" s="3" t="s">
        <v>2118</v>
      </c>
      <c r="H84" s="21" t="s">
        <v>116</v>
      </c>
      <c r="I84" s="1" t="s">
        <v>116</v>
      </c>
      <c r="J84" s="1" t="s">
        <v>2189</v>
      </c>
    </row>
    <row r="85" spans="1:16" x14ac:dyDescent="0.25">
      <c r="A85" s="3">
        <v>49</v>
      </c>
      <c r="B85" s="1" t="s">
        <v>2098</v>
      </c>
      <c r="C85" s="1" t="s">
        <v>4159</v>
      </c>
      <c r="D85" s="3">
        <v>2742</v>
      </c>
      <c r="E85" s="3" t="s">
        <v>3858</v>
      </c>
      <c r="F85" s="3" t="s">
        <v>2118</v>
      </c>
      <c r="H85" s="21" t="s">
        <v>118</v>
      </c>
      <c r="I85" s="1" t="s">
        <v>118</v>
      </c>
      <c r="J85" s="1" t="s">
        <v>2190</v>
      </c>
    </row>
    <row r="86" spans="1:16" x14ac:dyDescent="0.25">
      <c r="A86" s="3">
        <v>49</v>
      </c>
      <c r="B86" s="1" t="s">
        <v>2098</v>
      </c>
      <c r="C86" s="1" t="s">
        <v>4159</v>
      </c>
      <c r="D86" s="3">
        <v>2743</v>
      </c>
      <c r="E86" s="3" t="s">
        <v>3858</v>
      </c>
      <c r="F86" s="3" t="s">
        <v>2118</v>
      </c>
      <c r="H86" s="21" t="s">
        <v>119</v>
      </c>
      <c r="I86" s="1" t="s">
        <v>119</v>
      </c>
      <c r="J86" s="1" t="s">
        <v>2191</v>
      </c>
    </row>
    <row r="87" spans="1:16" x14ac:dyDescent="0.25">
      <c r="A87" s="3">
        <v>49</v>
      </c>
      <c r="B87" s="1" t="s">
        <v>2098</v>
      </c>
      <c r="C87" s="1" t="s">
        <v>4159</v>
      </c>
      <c r="D87" s="3">
        <v>2754</v>
      </c>
      <c r="E87" s="3" t="s">
        <v>3858</v>
      </c>
      <c r="F87" s="3" t="s">
        <v>2118</v>
      </c>
      <c r="H87" s="21" t="s">
        <v>120</v>
      </c>
      <c r="I87" s="1" t="s">
        <v>120</v>
      </c>
      <c r="J87" s="1" t="s">
        <v>2192</v>
      </c>
    </row>
    <row r="88" spans="1:16" x14ac:dyDescent="0.25">
      <c r="A88" s="3">
        <v>49</v>
      </c>
      <c r="B88" s="1" t="s">
        <v>2098</v>
      </c>
      <c r="C88" s="1" t="s">
        <v>4159</v>
      </c>
      <c r="D88" s="3">
        <v>2741</v>
      </c>
      <c r="E88" s="3" t="s">
        <v>3858</v>
      </c>
      <c r="F88" s="3" t="s">
        <v>2118</v>
      </c>
      <c r="H88" s="21" t="s">
        <v>122</v>
      </c>
      <c r="I88" s="1" t="s">
        <v>122</v>
      </c>
      <c r="J88" s="1" t="s">
        <v>2193</v>
      </c>
    </row>
    <row r="89" spans="1:16" x14ac:dyDescent="0.25">
      <c r="A89" s="3">
        <v>29</v>
      </c>
      <c r="B89" s="1" t="s">
        <v>2098</v>
      </c>
      <c r="C89" s="1" t="s">
        <v>4170</v>
      </c>
      <c r="D89" s="3">
        <v>2679</v>
      </c>
      <c r="E89" s="3" t="s">
        <v>3858</v>
      </c>
      <c r="F89" s="3" t="s">
        <v>2118</v>
      </c>
      <c r="H89" s="21" t="s">
        <v>123</v>
      </c>
      <c r="I89" s="1" t="s">
        <v>123</v>
      </c>
      <c r="J89" s="1" t="s">
        <v>2194</v>
      </c>
    </row>
    <row r="90" spans="1:16" x14ac:dyDescent="0.25">
      <c r="A90" s="3">
        <v>29</v>
      </c>
      <c r="B90" s="1" t="s">
        <v>2099</v>
      </c>
      <c r="C90" s="1" t="s">
        <v>4170</v>
      </c>
      <c r="D90" s="3">
        <v>2678</v>
      </c>
      <c r="E90" s="3" t="s">
        <v>3858</v>
      </c>
      <c r="F90" s="3" t="s">
        <v>2118</v>
      </c>
      <c r="H90" s="21" t="s">
        <v>124</v>
      </c>
      <c r="I90" s="1" t="s">
        <v>124</v>
      </c>
      <c r="J90" s="1" t="s">
        <v>2099</v>
      </c>
    </row>
    <row r="91" spans="1:16" x14ac:dyDescent="0.25">
      <c r="A91" s="3">
        <v>29</v>
      </c>
      <c r="B91" s="1" t="s">
        <v>2098</v>
      </c>
      <c r="C91" s="1" t="s">
        <v>4170</v>
      </c>
      <c r="D91" s="3">
        <v>2676</v>
      </c>
      <c r="E91" s="3" t="s">
        <v>3858</v>
      </c>
      <c r="F91" s="3" t="s">
        <v>2118</v>
      </c>
      <c r="H91" s="21" t="s">
        <v>125</v>
      </c>
      <c r="I91" s="1" t="s">
        <v>125</v>
      </c>
      <c r="J91" s="1" t="s">
        <v>2195</v>
      </c>
    </row>
    <row r="92" spans="1:16" x14ac:dyDescent="0.25">
      <c r="A92" s="3">
        <v>29</v>
      </c>
      <c r="B92" s="1" t="s">
        <v>2098</v>
      </c>
      <c r="C92" s="1" t="s">
        <v>4170</v>
      </c>
      <c r="D92" s="3">
        <v>2677</v>
      </c>
      <c r="E92" s="3" t="s">
        <v>3858</v>
      </c>
      <c r="F92" s="3" t="s">
        <v>2118</v>
      </c>
      <c r="H92" s="21" t="s">
        <v>126</v>
      </c>
      <c r="I92" s="1" t="s">
        <v>126</v>
      </c>
      <c r="J92" s="1" t="s">
        <v>2196</v>
      </c>
    </row>
    <row r="93" spans="1:16" x14ac:dyDescent="0.25">
      <c r="A93" s="3">
        <v>59</v>
      </c>
      <c r="B93" s="1" t="s">
        <v>2098</v>
      </c>
      <c r="C93" s="1" t="s">
        <v>4164</v>
      </c>
      <c r="D93" s="3">
        <v>4077</v>
      </c>
      <c r="E93" s="3" t="s">
        <v>3858</v>
      </c>
      <c r="F93" s="3" t="s">
        <v>2118</v>
      </c>
      <c r="H93" s="21" t="s">
        <v>128</v>
      </c>
      <c r="I93" s="1" t="s">
        <v>128</v>
      </c>
      <c r="J93" s="1" t="s">
        <v>2187</v>
      </c>
    </row>
    <row r="94" spans="1:16" x14ac:dyDescent="0.25">
      <c r="A94" s="3">
        <v>42</v>
      </c>
      <c r="B94" s="1" t="s">
        <v>2098</v>
      </c>
      <c r="C94" s="1" t="s">
        <v>4171</v>
      </c>
      <c r="D94" s="3">
        <v>3562</v>
      </c>
      <c r="E94" s="3" t="s">
        <v>3858</v>
      </c>
      <c r="F94" s="3" t="s">
        <v>2118</v>
      </c>
      <c r="H94" s="21" t="s">
        <v>139</v>
      </c>
      <c r="I94" s="1" t="s">
        <v>139</v>
      </c>
      <c r="J94" s="1" t="s">
        <v>2206</v>
      </c>
    </row>
    <row r="95" spans="1:16" ht="30" x14ac:dyDescent="0.25">
      <c r="A95" s="3">
        <v>42</v>
      </c>
      <c r="B95" s="1" t="s">
        <v>2098</v>
      </c>
      <c r="C95" s="1" t="s">
        <v>4171</v>
      </c>
      <c r="D95" s="3">
        <v>3561</v>
      </c>
      <c r="E95" s="3" t="s">
        <v>3858</v>
      </c>
      <c r="F95" s="3" t="s">
        <v>2118</v>
      </c>
      <c r="H95" s="21" t="s">
        <v>140</v>
      </c>
      <c r="I95" s="1" t="s">
        <v>140</v>
      </c>
      <c r="J95" s="1" t="s">
        <v>2162</v>
      </c>
    </row>
    <row r="96" spans="1:16" x14ac:dyDescent="0.25">
      <c r="A96" s="3">
        <v>42</v>
      </c>
      <c r="B96" s="1" t="s">
        <v>2098</v>
      </c>
      <c r="C96" s="1" t="s">
        <v>4171</v>
      </c>
      <c r="D96" s="3">
        <v>3560</v>
      </c>
      <c r="E96" s="3" t="s">
        <v>3858</v>
      </c>
      <c r="F96" s="3" t="s">
        <v>2118</v>
      </c>
      <c r="H96" s="21" t="s">
        <v>141</v>
      </c>
      <c r="I96" s="1" t="s">
        <v>141</v>
      </c>
      <c r="J96" s="1" t="s">
        <v>2207</v>
      </c>
    </row>
    <row r="97" spans="1:10" x14ac:dyDescent="0.25">
      <c r="A97" s="3">
        <v>42</v>
      </c>
      <c r="B97" s="1" t="s">
        <v>2098</v>
      </c>
      <c r="C97" s="1" t="s">
        <v>4171</v>
      </c>
      <c r="D97" s="3">
        <v>3559</v>
      </c>
      <c r="E97" s="3" t="s">
        <v>3858</v>
      </c>
      <c r="F97" s="3" t="s">
        <v>2118</v>
      </c>
      <c r="H97" s="21" t="s">
        <v>142</v>
      </c>
      <c r="I97" s="1" t="s">
        <v>142</v>
      </c>
      <c r="J97" s="1" t="s">
        <v>2208</v>
      </c>
    </row>
    <row r="98" spans="1:10" x14ac:dyDescent="0.25">
      <c r="A98" s="3">
        <v>59</v>
      </c>
      <c r="B98" s="1" t="s">
        <v>2098</v>
      </c>
      <c r="C98" s="1" t="s">
        <v>4164</v>
      </c>
      <c r="D98" s="3">
        <v>4076</v>
      </c>
      <c r="E98" s="3" t="s">
        <v>3858</v>
      </c>
      <c r="F98" s="3" t="s">
        <v>2118</v>
      </c>
      <c r="H98" s="21" t="s">
        <v>146</v>
      </c>
      <c r="I98" s="1" t="s">
        <v>146</v>
      </c>
      <c r="J98" s="1" t="s">
        <v>2209</v>
      </c>
    </row>
    <row r="99" spans="1:10" x14ac:dyDescent="0.25">
      <c r="A99" s="3">
        <v>42</v>
      </c>
      <c r="B99" s="1" t="s">
        <v>2098</v>
      </c>
      <c r="C99" s="1" t="s">
        <v>4171</v>
      </c>
      <c r="D99" s="3">
        <v>3558</v>
      </c>
      <c r="E99" s="3" t="s">
        <v>3858</v>
      </c>
      <c r="F99" s="3" t="s">
        <v>2118</v>
      </c>
      <c r="H99" s="21" t="s">
        <v>162</v>
      </c>
      <c r="I99" s="1" t="s">
        <v>162</v>
      </c>
      <c r="J99" s="1" t="s">
        <v>2130</v>
      </c>
    </row>
    <row r="100" spans="1:10" x14ac:dyDescent="0.25">
      <c r="A100" s="3">
        <v>42</v>
      </c>
      <c r="B100" s="1" t="s">
        <v>2098</v>
      </c>
      <c r="C100" s="1" t="s">
        <v>4171</v>
      </c>
      <c r="D100" s="3">
        <v>3557</v>
      </c>
      <c r="E100" s="3" t="s">
        <v>3858</v>
      </c>
      <c r="F100" s="3" t="s">
        <v>2118</v>
      </c>
      <c r="H100" s="21" t="s">
        <v>163</v>
      </c>
      <c r="I100" s="1" t="s">
        <v>163</v>
      </c>
      <c r="J100" s="1" t="s">
        <v>2219</v>
      </c>
    </row>
    <row r="101" spans="1:10" ht="30" x14ac:dyDescent="0.25">
      <c r="A101" s="3">
        <v>43</v>
      </c>
      <c r="B101" s="1" t="s">
        <v>2098</v>
      </c>
      <c r="C101" s="1" t="s">
        <v>4169</v>
      </c>
      <c r="D101" s="3">
        <v>5053</v>
      </c>
      <c r="E101" s="3" t="s">
        <v>3858</v>
      </c>
      <c r="F101" s="3" t="s">
        <v>2118</v>
      </c>
      <c r="H101" s="21" t="s">
        <v>167</v>
      </c>
      <c r="I101" s="1" t="s">
        <v>167</v>
      </c>
      <c r="J101" s="1" t="s">
        <v>2222</v>
      </c>
    </row>
    <row r="102" spans="1:10" x14ac:dyDescent="0.25">
      <c r="A102" s="3">
        <v>42</v>
      </c>
      <c r="B102" s="1" t="s">
        <v>2098</v>
      </c>
      <c r="C102" s="1" t="s">
        <v>4171</v>
      </c>
      <c r="D102" s="3">
        <v>3556</v>
      </c>
      <c r="E102" s="3" t="s">
        <v>3858</v>
      </c>
      <c r="F102" s="3" t="s">
        <v>2118</v>
      </c>
      <c r="H102" s="21" t="s">
        <v>168</v>
      </c>
      <c r="I102" s="1" t="s">
        <v>168</v>
      </c>
      <c r="J102" s="1" t="s">
        <v>2127</v>
      </c>
    </row>
    <row r="103" spans="1:10" x14ac:dyDescent="0.25">
      <c r="A103" s="3">
        <v>42</v>
      </c>
      <c r="B103" s="1" t="s">
        <v>2098</v>
      </c>
      <c r="C103" s="1" t="s">
        <v>4171</v>
      </c>
      <c r="D103" s="3">
        <v>3555</v>
      </c>
      <c r="E103" s="3" t="s">
        <v>3858</v>
      </c>
      <c r="F103" s="3" t="s">
        <v>2118</v>
      </c>
      <c r="H103" s="21" t="s">
        <v>169</v>
      </c>
      <c r="I103" s="1" t="s">
        <v>169</v>
      </c>
      <c r="J103" s="1" t="s">
        <v>2223</v>
      </c>
    </row>
    <row r="104" spans="1:10" x14ac:dyDescent="0.25">
      <c r="A104" s="3">
        <v>142</v>
      </c>
      <c r="B104" s="1" t="s">
        <v>2099</v>
      </c>
      <c r="C104" s="1" t="s">
        <v>4172</v>
      </c>
      <c r="D104" s="3">
        <v>4774</v>
      </c>
      <c r="E104" s="3" t="s">
        <v>3858</v>
      </c>
      <c r="F104" s="3" t="s">
        <v>2118</v>
      </c>
      <c r="H104" s="21" t="s">
        <v>199</v>
      </c>
      <c r="I104" s="1" t="s">
        <v>199</v>
      </c>
    </row>
    <row r="105" spans="1:10" x14ac:dyDescent="0.25">
      <c r="A105" s="3">
        <v>59</v>
      </c>
      <c r="B105" s="1" t="s">
        <v>2098</v>
      </c>
      <c r="C105" s="1" t="s">
        <v>4164</v>
      </c>
      <c r="D105" s="3">
        <v>4075</v>
      </c>
      <c r="E105" s="3" t="s">
        <v>3858</v>
      </c>
      <c r="F105" s="3" t="s">
        <v>2118</v>
      </c>
      <c r="H105" s="21" t="s">
        <v>206</v>
      </c>
      <c r="I105" s="1" t="s">
        <v>206</v>
      </c>
      <c r="J105" s="1" t="s">
        <v>2195</v>
      </c>
    </row>
    <row r="106" spans="1:10" x14ac:dyDescent="0.25">
      <c r="A106" s="3">
        <v>59</v>
      </c>
      <c r="B106" s="1" t="s">
        <v>2098</v>
      </c>
      <c r="C106" s="1" t="s">
        <v>4164</v>
      </c>
      <c r="D106" s="3">
        <v>4074</v>
      </c>
      <c r="E106" s="3" t="s">
        <v>3858</v>
      </c>
      <c r="F106" s="3" t="s">
        <v>2118</v>
      </c>
      <c r="H106" s="21" t="s">
        <v>207</v>
      </c>
      <c r="I106" s="1" t="s">
        <v>207</v>
      </c>
      <c r="J106" s="1" t="s">
        <v>2242</v>
      </c>
    </row>
    <row r="107" spans="1:10" x14ac:dyDescent="0.25">
      <c r="A107" s="3">
        <v>43</v>
      </c>
      <c r="B107" s="1" t="s">
        <v>2098</v>
      </c>
      <c r="C107" s="1" t="s">
        <v>4169</v>
      </c>
      <c r="D107" s="3">
        <v>5052</v>
      </c>
      <c r="E107" s="3" t="s">
        <v>3858</v>
      </c>
      <c r="F107" s="3" t="s">
        <v>2118</v>
      </c>
      <c r="H107" s="21" t="s">
        <v>208</v>
      </c>
      <c r="I107" s="1" t="s">
        <v>208</v>
      </c>
      <c r="J107" s="1" t="s">
        <v>2243</v>
      </c>
    </row>
    <row r="108" spans="1:10" ht="30" x14ac:dyDescent="0.25">
      <c r="A108" s="3">
        <v>43</v>
      </c>
      <c r="B108" s="1" t="s">
        <v>2098</v>
      </c>
      <c r="C108" s="1" t="s">
        <v>4169</v>
      </c>
      <c r="D108" s="3">
        <v>5051</v>
      </c>
      <c r="E108" s="3" t="s">
        <v>3858</v>
      </c>
      <c r="F108" s="3" t="s">
        <v>2118</v>
      </c>
      <c r="H108" s="21" t="s">
        <v>210</v>
      </c>
      <c r="I108" s="1" t="s">
        <v>210</v>
      </c>
      <c r="J108" s="1" t="s">
        <v>2244</v>
      </c>
    </row>
    <row r="109" spans="1:10" ht="30" x14ac:dyDescent="0.25">
      <c r="A109" s="3">
        <v>43</v>
      </c>
      <c r="B109" s="1" t="s">
        <v>2098</v>
      </c>
      <c r="C109" s="1" t="s">
        <v>4169</v>
      </c>
      <c r="D109" s="3">
        <v>5050</v>
      </c>
      <c r="E109" s="3" t="s">
        <v>3858</v>
      </c>
      <c r="F109" s="3" t="s">
        <v>2118</v>
      </c>
      <c r="H109" s="21" t="s">
        <v>211</v>
      </c>
      <c r="I109" s="1" t="s">
        <v>211</v>
      </c>
      <c r="J109" s="1" t="s">
        <v>2245</v>
      </c>
    </row>
    <row r="110" spans="1:10" x14ac:dyDescent="0.25">
      <c r="A110" s="3">
        <v>59</v>
      </c>
      <c r="B110" s="1" t="s">
        <v>2098</v>
      </c>
      <c r="C110" s="1" t="s">
        <v>4164</v>
      </c>
      <c r="D110" s="3">
        <v>4073</v>
      </c>
      <c r="E110" s="3" t="s">
        <v>3858</v>
      </c>
      <c r="F110" s="3" t="s">
        <v>2118</v>
      </c>
      <c r="H110" s="21" t="s">
        <v>218</v>
      </c>
      <c r="I110" s="1" t="s">
        <v>218</v>
      </c>
      <c r="J110" s="1" t="s">
        <v>2246</v>
      </c>
    </row>
    <row r="111" spans="1:10" x14ac:dyDescent="0.25">
      <c r="A111" s="3">
        <v>59</v>
      </c>
      <c r="B111" s="1" t="s">
        <v>2098</v>
      </c>
      <c r="C111" s="1" t="s">
        <v>4164</v>
      </c>
      <c r="D111" s="3">
        <v>4072</v>
      </c>
      <c r="E111" s="3" t="s">
        <v>3858</v>
      </c>
      <c r="F111" s="3" t="s">
        <v>2118</v>
      </c>
      <c r="H111" s="21" t="s">
        <v>219</v>
      </c>
      <c r="I111" s="1" t="s">
        <v>219</v>
      </c>
      <c r="J111" s="1" t="s">
        <v>2127</v>
      </c>
    </row>
    <row r="112" spans="1:10" x14ac:dyDescent="0.25">
      <c r="A112" s="3">
        <v>43</v>
      </c>
      <c r="B112" s="1" t="s">
        <v>2099</v>
      </c>
      <c r="C112" s="1" t="s">
        <v>4169</v>
      </c>
      <c r="D112" s="3">
        <v>5046</v>
      </c>
      <c r="E112" s="3" t="s">
        <v>3858</v>
      </c>
      <c r="F112" s="3" t="s">
        <v>2118</v>
      </c>
      <c r="H112" s="21" t="s">
        <v>245</v>
      </c>
      <c r="I112" s="1" t="s">
        <v>245</v>
      </c>
      <c r="J112" s="1" t="s">
        <v>2099</v>
      </c>
    </row>
    <row r="113" spans="1:10" ht="30" x14ac:dyDescent="0.25">
      <c r="A113" s="3">
        <v>43</v>
      </c>
      <c r="B113" s="1" t="s">
        <v>2098</v>
      </c>
      <c r="C113" s="1" t="s">
        <v>4169</v>
      </c>
      <c r="D113" s="3">
        <v>5049</v>
      </c>
      <c r="E113" s="3" t="s">
        <v>3858</v>
      </c>
      <c r="F113" s="3" t="s">
        <v>2118</v>
      </c>
      <c r="H113" s="21" t="s">
        <v>247</v>
      </c>
      <c r="I113" s="1" t="s">
        <v>247</v>
      </c>
      <c r="J113" s="1" t="s">
        <v>2162</v>
      </c>
    </row>
    <row r="114" spans="1:10" x14ac:dyDescent="0.25">
      <c r="A114" s="3">
        <v>43</v>
      </c>
      <c r="B114" s="1" t="s">
        <v>2098</v>
      </c>
      <c r="C114" s="1" t="s">
        <v>4169</v>
      </c>
      <c r="D114" s="3">
        <v>5048</v>
      </c>
      <c r="E114" s="3" t="s">
        <v>3858</v>
      </c>
      <c r="F114" s="3" t="s">
        <v>2118</v>
      </c>
      <c r="H114" s="21" t="s">
        <v>250</v>
      </c>
      <c r="I114" s="1" t="s">
        <v>250</v>
      </c>
      <c r="J114" s="1" t="s">
        <v>2251</v>
      </c>
    </row>
    <row r="115" spans="1:10" x14ac:dyDescent="0.25">
      <c r="A115" s="3">
        <v>43</v>
      </c>
      <c r="B115" s="1" t="s">
        <v>2098</v>
      </c>
      <c r="C115" s="1" t="s">
        <v>4169</v>
      </c>
      <c r="D115" s="3">
        <v>5047</v>
      </c>
      <c r="E115" s="3" t="s">
        <v>3858</v>
      </c>
      <c r="F115" s="3" t="s">
        <v>2118</v>
      </c>
      <c r="H115" s="21" t="s">
        <v>253</v>
      </c>
      <c r="I115" s="1" t="s">
        <v>253</v>
      </c>
      <c r="J115" s="1" t="s">
        <v>2195</v>
      </c>
    </row>
    <row r="116" spans="1:10" x14ac:dyDescent="0.25">
      <c r="A116" s="3">
        <v>43</v>
      </c>
      <c r="B116" s="1" t="s">
        <v>2098</v>
      </c>
      <c r="C116" s="1" t="s">
        <v>4169</v>
      </c>
      <c r="D116" s="3">
        <v>5045</v>
      </c>
      <c r="E116" s="3" t="s">
        <v>3858</v>
      </c>
      <c r="F116" s="3" t="s">
        <v>2118</v>
      </c>
      <c r="H116" s="21" t="s">
        <v>256</v>
      </c>
      <c r="I116" s="1" t="s">
        <v>256</v>
      </c>
      <c r="J116" s="1" t="s">
        <v>2254</v>
      </c>
    </row>
    <row r="117" spans="1:10" x14ac:dyDescent="0.25">
      <c r="A117" s="3">
        <v>67</v>
      </c>
      <c r="B117" s="1" t="s">
        <v>2098</v>
      </c>
      <c r="C117" s="1" t="s">
        <v>4161</v>
      </c>
      <c r="D117" s="3">
        <v>5148</v>
      </c>
      <c r="E117" s="3" t="s">
        <v>3858</v>
      </c>
      <c r="F117" s="3" t="s">
        <v>2118</v>
      </c>
      <c r="H117" s="21" t="s">
        <v>273</v>
      </c>
      <c r="I117" s="1" t="s">
        <v>273</v>
      </c>
      <c r="J117" s="1" t="s">
        <v>2258</v>
      </c>
    </row>
    <row r="118" spans="1:10" x14ac:dyDescent="0.25">
      <c r="A118" s="3">
        <v>56</v>
      </c>
      <c r="B118" s="1" t="s">
        <v>2098</v>
      </c>
      <c r="C118" s="1" t="s">
        <v>4173</v>
      </c>
      <c r="D118" s="3">
        <v>5869</v>
      </c>
      <c r="E118" s="3" t="s">
        <v>3858</v>
      </c>
      <c r="F118" s="3" t="s">
        <v>2118</v>
      </c>
      <c r="H118" s="21" t="s">
        <v>281</v>
      </c>
      <c r="I118" s="1" t="s">
        <v>281</v>
      </c>
      <c r="J118" s="1" t="s">
        <v>2266</v>
      </c>
    </row>
    <row r="119" spans="1:10" x14ac:dyDescent="0.25">
      <c r="A119" s="3">
        <v>59</v>
      </c>
      <c r="B119" s="1" t="s">
        <v>2098</v>
      </c>
      <c r="C119" s="1" t="s">
        <v>4164</v>
      </c>
      <c r="D119" s="3">
        <v>6027</v>
      </c>
      <c r="E119" s="3" t="s">
        <v>3858</v>
      </c>
      <c r="F119" s="3" t="s">
        <v>2118</v>
      </c>
      <c r="H119" s="21" t="s">
        <v>282</v>
      </c>
      <c r="I119" s="1" t="s">
        <v>282</v>
      </c>
      <c r="J119" s="1" t="s">
        <v>2269</v>
      </c>
    </row>
    <row r="120" spans="1:10" ht="30" x14ac:dyDescent="0.25">
      <c r="A120" s="3">
        <v>116</v>
      </c>
      <c r="B120" s="1" t="s">
        <v>2098</v>
      </c>
      <c r="C120" s="1" t="s">
        <v>4162</v>
      </c>
      <c r="D120" s="3">
        <v>6259</v>
      </c>
      <c r="E120" s="3" t="s">
        <v>3858</v>
      </c>
      <c r="F120" s="3" t="s">
        <v>2118</v>
      </c>
      <c r="H120" s="21" t="s">
        <v>283</v>
      </c>
      <c r="I120" s="1" t="s">
        <v>283</v>
      </c>
      <c r="J120" s="1" t="s">
        <v>2271</v>
      </c>
    </row>
    <row r="121" spans="1:10" ht="30" x14ac:dyDescent="0.25">
      <c r="A121" s="3">
        <v>148</v>
      </c>
      <c r="B121" s="1" t="s">
        <v>2098</v>
      </c>
      <c r="C121" s="1" t="s">
        <v>4174</v>
      </c>
      <c r="D121" s="3">
        <v>6338</v>
      </c>
      <c r="E121" s="3" t="s">
        <v>3858</v>
      </c>
      <c r="F121" s="3" t="s">
        <v>2118</v>
      </c>
      <c r="H121" s="21" t="s">
        <v>285</v>
      </c>
      <c r="I121" s="1" t="s">
        <v>285</v>
      </c>
      <c r="J121" s="1" t="s">
        <v>2273</v>
      </c>
    </row>
    <row r="122" spans="1:10" x14ac:dyDescent="0.25">
      <c r="A122" s="3">
        <v>56</v>
      </c>
      <c r="B122" s="1" t="s">
        <v>2098</v>
      </c>
      <c r="C122" s="1" t="s">
        <v>4173</v>
      </c>
      <c r="D122" s="3">
        <v>6415</v>
      </c>
      <c r="E122" s="3" t="s">
        <v>3858</v>
      </c>
      <c r="F122" s="3" t="s">
        <v>2118</v>
      </c>
      <c r="H122" s="21" t="s">
        <v>286</v>
      </c>
      <c r="I122" s="1" t="s">
        <v>286</v>
      </c>
      <c r="J122" s="1" t="s">
        <v>2276</v>
      </c>
    </row>
    <row r="123" spans="1:10" ht="45" x14ac:dyDescent="0.25">
      <c r="A123" s="3">
        <v>123</v>
      </c>
      <c r="B123" s="1" t="s">
        <v>2099</v>
      </c>
      <c r="C123" s="1" t="s">
        <v>4165</v>
      </c>
      <c r="D123" s="3">
        <v>6740</v>
      </c>
      <c r="E123" s="3" t="s">
        <v>3858</v>
      </c>
      <c r="F123" s="3" t="s">
        <v>2118</v>
      </c>
      <c r="H123" s="21" t="s">
        <v>288</v>
      </c>
      <c r="I123" s="1" t="s">
        <v>288</v>
      </c>
      <c r="J123" s="1" t="s">
        <v>2135</v>
      </c>
    </row>
    <row r="124" spans="1:10" x14ac:dyDescent="0.25">
      <c r="A124" s="3">
        <v>142</v>
      </c>
      <c r="B124" s="1" t="s">
        <v>2098</v>
      </c>
      <c r="C124" s="1" t="s">
        <v>4172</v>
      </c>
      <c r="D124" s="3">
        <v>8076</v>
      </c>
      <c r="E124" s="3" t="s">
        <v>3858</v>
      </c>
      <c r="F124" s="3" t="s">
        <v>2118</v>
      </c>
      <c r="H124" s="21" t="s">
        <v>307</v>
      </c>
      <c r="I124" s="1" t="s">
        <v>307</v>
      </c>
      <c r="J124" s="1" t="s">
        <v>2283</v>
      </c>
    </row>
    <row r="125" spans="1:10" ht="30" x14ac:dyDescent="0.25">
      <c r="A125" s="3">
        <v>121</v>
      </c>
      <c r="B125" s="1" t="s">
        <v>2098</v>
      </c>
      <c r="C125" s="1" t="s">
        <v>4175</v>
      </c>
      <c r="D125" s="3">
        <v>8077</v>
      </c>
      <c r="E125" s="3" t="s">
        <v>3858</v>
      </c>
      <c r="F125" s="3" t="s">
        <v>2118</v>
      </c>
      <c r="H125" s="21" t="s">
        <v>308</v>
      </c>
      <c r="I125" s="1" t="s">
        <v>308</v>
      </c>
      <c r="J125" s="1" t="s">
        <v>2284</v>
      </c>
    </row>
    <row r="126" spans="1:10" ht="30" x14ac:dyDescent="0.25">
      <c r="A126" s="3">
        <v>121</v>
      </c>
      <c r="B126" s="1" t="s">
        <v>2098</v>
      </c>
      <c r="C126" s="1" t="s">
        <v>4175</v>
      </c>
      <c r="D126" s="3">
        <v>8078</v>
      </c>
      <c r="E126" s="3" t="s">
        <v>3858</v>
      </c>
      <c r="F126" s="3" t="s">
        <v>2118</v>
      </c>
      <c r="H126" s="21" t="s">
        <v>309</v>
      </c>
      <c r="I126" s="1" t="s">
        <v>309</v>
      </c>
      <c r="J126" s="1" t="s">
        <v>2285</v>
      </c>
    </row>
    <row r="127" spans="1:10" x14ac:dyDescent="0.25">
      <c r="A127" s="3">
        <v>32</v>
      </c>
      <c r="B127" s="1" t="s">
        <v>2099</v>
      </c>
      <c r="C127" s="1" t="s">
        <v>4167</v>
      </c>
      <c r="D127" s="3">
        <v>8719</v>
      </c>
      <c r="E127" s="3" t="s">
        <v>3858</v>
      </c>
      <c r="F127" s="3" t="s">
        <v>2118</v>
      </c>
      <c r="H127" s="21" t="s">
        <v>310</v>
      </c>
      <c r="I127" s="1" t="s">
        <v>310</v>
      </c>
      <c r="J127" s="1" t="s">
        <v>2135</v>
      </c>
    </row>
    <row r="128" spans="1:10" x14ac:dyDescent="0.25">
      <c r="A128" s="3">
        <v>117</v>
      </c>
      <c r="B128" s="1" t="s">
        <v>2098</v>
      </c>
      <c r="C128" s="1" t="s">
        <v>4176</v>
      </c>
      <c r="D128" s="3">
        <v>9009</v>
      </c>
      <c r="E128" s="3" t="s">
        <v>3858</v>
      </c>
      <c r="F128" s="3" t="s">
        <v>2118</v>
      </c>
      <c r="H128" s="21" t="s">
        <v>312</v>
      </c>
      <c r="I128" s="1" t="s">
        <v>312</v>
      </c>
      <c r="J128" s="1" t="s">
        <v>2290</v>
      </c>
    </row>
    <row r="129" spans="1:10" ht="30" x14ac:dyDescent="0.25">
      <c r="A129" s="3">
        <v>117</v>
      </c>
      <c r="B129" s="1" t="s">
        <v>2098</v>
      </c>
      <c r="C129" s="1" t="s">
        <v>4176</v>
      </c>
      <c r="D129" s="3">
        <v>9010</v>
      </c>
      <c r="E129" s="3" t="s">
        <v>3858</v>
      </c>
      <c r="F129" s="3" t="s">
        <v>2118</v>
      </c>
      <c r="H129" s="21" t="s">
        <v>313</v>
      </c>
      <c r="I129" s="1" t="s">
        <v>313</v>
      </c>
      <c r="J129" s="1" t="s">
        <v>2291</v>
      </c>
    </row>
    <row r="130" spans="1:10" x14ac:dyDescent="0.25">
      <c r="A130" s="3">
        <v>117</v>
      </c>
      <c r="B130" s="1" t="s">
        <v>2098</v>
      </c>
      <c r="C130" s="1" t="s">
        <v>4176</v>
      </c>
      <c r="D130" s="3">
        <v>9011</v>
      </c>
      <c r="E130" s="3" t="s">
        <v>3858</v>
      </c>
      <c r="F130" s="3" t="s">
        <v>2118</v>
      </c>
      <c r="H130" s="21" t="s">
        <v>314</v>
      </c>
      <c r="I130" s="1" t="s">
        <v>314</v>
      </c>
      <c r="J130" s="1" t="s">
        <v>2292</v>
      </c>
    </row>
    <row r="131" spans="1:10" x14ac:dyDescent="0.25">
      <c r="A131" s="3">
        <v>62</v>
      </c>
      <c r="B131" s="1" t="s">
        <v>2098</v>
      </c>
      <c r="C131" s="1" t="s">
        <v>4177</v>
      </c>
      <c r="D131" s="3">
        <v>9018</v>
      </c>
      <c r="E131" s="3" t="s">
        <v>3858</v>
      </c>
      <c r="F131" s="3" t="s">
        <v>2118</v>
      </c>
      <c r="H131" s="21" t="s">
        <v>315</v>
      </c>
      <c r="I131" s="1" t="s">
        <v>315</v>
      </c>
      <c r="J131" s="1" t="s">
        <v>2293</v>
      </c>
    </row>
    <row r="132" spans="1:10" x14ac:dyDescent="0.25">
      <c r="A132" s="3">
        <v>62</v>
      </c>
      <c r="B132" s="1" t="s">
        <v>2098</v>
      </c>
      <c r="C132" s="1" t="s">
        <v>4177</v>
      </c>
      <c r="D132" s="3">
        <v>9019</v>
      </c>
      <c r="E132" s="3" t="s">
        <v>3858</v>
      </c>
      <c r="F132" s="3" t="s">
        <v>2118</v>
      </c>
      <c r="H132" s="21" t="s">
        <v>316</v>
      </c>
      <c r="I132" s="1" t="s">
        <v>316</v>
      </c>
      <c r="J132" s="1" t="s">
        <v>2260</v>
      </c>
    </row>
    <row r="133" spans="1:10" x14ac:dyDescent="0.25">
      <c r="A133" s="3">
        <v>62</v>
      </c>
      <c r="B133" s="1" t="s">
        <v>2098</v>
      </c>
      <c r="C133" s="1" t="s">
        <v>4177</v>
      </c>
      <c r="D133" s="3">
        <v>9020</v>
      </c>
      <c r="E133" s="3" t="s">
        <v>3858</v>
      </c>
      <c r="F133" s="3" t="s">
        <v>2118</v>
      </c>
      <c r="H133" s="21" t="s">
        <v>317</v>
      </c>
      <c r="I133" s="1" t="s">
        <v>317</v>
      </c>
      <c r="J133" s="1" t="s">
        <v>2136</v>
      </c>
    </row>
    <row r="134" spans="1:10" x14ac:dyDescent="0.25">
      <c r="A134" s="3">
        <v>62</v>
      </c>
      <c r="B134" s="1" t="s">
        <v>2098</v>
      </c>
      <c r="C134" s="1" t="s">
        <v>4177</v>
      </c>
      <c r="D134" s="3">
        <v>9021</v>
      </c>
      <c r="E134" s="3" t="s">
        <v>3858</v>
      </c>
      <c r="F134" s="3" t="s">
        <v>2118</v>
      </c>
      <c r="H134" s="21" t="s">
        <v>318</v>
      </c>
      <c r="I134" s="1" t="s">
        <v>318</v>
      </c>
      <c r="J134" s="1" t="s">
        <v>2294</v>
      </c>
    </row>
    <row r="135" spans="1:10" x14ac:dyDescent="0.25">
      <c r="A135" s="3">
        <v>62</v>
      </c>
      <c r="B135" s="1" t="s">
        <v>2098</v>
      </c>
      <c r="C135" s="1" t="s">
        <v>4177</v>
      </c>
      <c r="D135" s="3">
        <v>9022</v>
      </c>
      <c r="E135" s="3" t="s">
        <v>3858</v>
      </c>
      <c r="F135" s="3" t="s">
        <v>2118</v>
      </c>
      <c r="H135" s="21" t="s">
        <v>319</v>
      </c>
      <c r="I135" s="1" t="s">
        <v>319</v>
      </c>
      <c r="J135" s="1" t="s">
        <v>2295</v>
      </c>
    </row>
    <row r="136" spans="1:10" x14ac:dyDescent="0.25">
      <c r="A136" s="3">
        <v>62</v>
      </c>
      <c r="B136" s="1" t="s">
        <v>2098</v>
      </c>
      <c r="C136" s="1" t="s">
        <v>4177</v>
      </c>
      <c r="D136" s="3">
        <v>9023</v>
      </c>
      <c r="E136" s="3" t="s">
        <v>3858</v>
      </c>
      <c r="F136" s="3" t="s">
        <v>2118</v>
      </c>
      <c r="H136" s="21" t="s">
        <v>320</v>
      </c>
      <c r="I136" s="1" t="s">
        <v>320</v>
      </c>
      <c r="J136" s="1" t="s">
        <v>2296</v>
      </c>
    </row>
    <row r="137" spans="1:10" ht="30" x14ac:dyDescent="0.25">
      <c r="A137" s="3">
        <v>118</v>
      </c>
      <c r="B137" s="1" t="s">
        <v>2098</v>
      </c>
      <c r="C137" s="1" t="s">
        <v>4178</v>
      </c>
      <c r="D137" s="3">
        <v>9026</v>
      </c>
      <c r="E137" s="3" t="s">
        <v>3858</v>
      </c>
      <c r="F137" s="3" t="s">
        <v>2118</v>
      </c>
      <c r="H137" s="21" t="s">
        <v>321</v>
      </c>
      <c r="I137" s="1" t="s">
        <v>321</v>
      </c>
      <c r="J137" s="1" t="s">
        <v>2297</v>
      </c>
    </row>
    <row r="138" spans="1:10" x14ac:dyDescent="0.25">
      <c r="A138" s="3">
        <v>118</v>
      </c>
      <c r="B138" s="1" t="s">
        <v>2098</v>
      </c>
      <c r="C138" s="1" t="s">
        <v>4178</v>
      </c>
      <c r="D138" s="3">
        <v>9027</v>
      </c>
      <c r="E138" s="3" t="s">
        <v>3858</v>
      </c>
      <c r="F138" s="3" t="s">
        <v>2118</v>
      </c>
      <c r="H138" s="21" t="s">
        <v>322</v>
      </c>
      <c r="I138" s="1" t="s">
        <v>322</v>
      </c>
      <c r="J138" s="1" t="s">
        <v>2298</v>
      </c>
    </row>
    <row r="139" spans="1:10" ht="30" x14ac:dyDescent="0.25">
      <c r="A139" s="3">
        <v>118</v>
      </c>
      <c r="B139" s="1" t="s">
        <v>2098</v>
      </c>
      <c r="C139" s="1" t="s">
        <v>4178</v>
      </c>
      <c r="D139" s="3">
        <v>9028</v>
      </c>
      <c r="E139" s="3" t="s">
        <v>3858</v>
      </c>
      <c r="F139" s="3" t="s">
        <v>2118</v>
      </c>
      <c r="H139" s="21" t="s">
        <v>323</v>
      </c>
      <c r="I139" s="1" t="s">
        <v>323</v>
      </c>
      <c r="J139" s="1" t="s">
        <v>2299</v>
      </c>
    </row>
    <row r="140" spans="1:10" x14ac:dyDescent="0.25">
      <c r="A140" s="3">
        <v>158</v>
      </c>
      <c r="B140" s="1" t="s">
        <v>2098</v>
      </c>
      <c r="C140" s="1" t="s">
        <v>4179</v>
      </c>
      <c r="D140" s="3">
        <v>9238</v>
      </c>
      <c r="E140" s="3" t="s">
        <v>3858</v>
      </c>
      <c r="F140" s="3" t="s">
        <v>2118</v>
      </c>
      <c r="H140" s="21" t="s">
        <v>328</v>
      </c>
      <c r="I140" s="1" t="s">
        <v>328</v>
      </c>
      <c r="J140" s="1" t="s">
        <v>2301</v>
      </c>
    </row>
    <row r="141" spans="1:10" x14ac:dyDescent="0.25">
      <c r="A141" s="3">
        <v>119</v>
      </c>
      <c r="B141" s="1" t="s">
        <v>2098</v>
      </c>
      <c r="C141" s="1" t="s">
        <v>4180</v>
      </c>
      <c r="D141" s="3">
        <v>10635</v>
      </c>
      <c r="E141" s="3" t="s">
        <v>3860</v>
      </c>
      <c r="F141" s="3" t="s">
        <v>2118</v>
      </c>
      <c r="H141" s="21" t="s">
        <v>348</v>
      </c>
      <c r="I141" s="1" t="s">
        <v>348</v>
      </c>
    </row>
    <row r="142" spans="1:10" x14ac:dyDescent="0.25">
      <c r="A142" s="3">
        <v>119</v>
      </c>
      <c r="B142" s="1" t="s">
        <v>2099</v>
      </c>
      <c r="C142" s="1" t="s">
        <v>4180</v>
      </c>
      <c r="D142" s="3">
        <v>10636</v>
      </c>
      <c r="E142" s="3" t="s">
        <v>3858</v>
      </c>
      <c r="F142" s="3" t="s">
        <v>2118</v>
      </c>
      <c r="H142" s="21" t="s">
        <v>349</v>
      </c>
      <c r="I142" s="1" t="s">
        <v>349</v>
      </c>
    </row>
    <row r="143" spans="1:10" ht="30" x14ac:dyDescent="0.25">
      <c r="A143" s="3">
        <v>13</v>
      </c>
      <c r="B143" s="1" t="s">
        <v>2098</v>
      </c>
      <c r="C143" s="1" t="s">
        <v>4181</v>
      </c>
      <c r="D143" s="3">
        <v>11331</v>
      </c>
      <c r="E143" s="3" t="s">
        <v>3856</v>
      </c>
      <c r="F143" s="3" t="s">
        <v>2118</v>
      </c>
      <c r="H143" s="21" t="s">
        <v>358</v>
      </c>
      <c r="I143" s="1" t="s">
        <v>358</v>
      </c>
    </row>
    <row r="144" spans="1:10" ht="30" x14ac:dyDescent="0.25">
      <c r="A144" s="3">
        <v>13</v>
      </c>
      <c r="B144" s="1" t="s">
        <v>2098</v>
      </c>
      <c r="C144" s="1" t="s">
        <v>4181</v>
      </c>
      <c r="D144" s="3">
        <v>12207</v>
      </c>
      <c r="E144" s="3" t="s">
        <v>3856</v>
      </c>
      <c r="F144" s="3" t="s">
        <v>2118</v>
      </c>
      <c r="H144" s="21" t="s">
        <v>363</v>
      </c>
      <c r="I144" s="1" t="s">
        <v>363</v>
      </c>
    </row>
    <row r="145" spans="1:16" x14ac:dyDescent="0.25">
      <c r="A145" s="3">
        <v>13</v>
      </c>
      <c r="B145" s="1" t="s">
        <v>2098</v>
      </c>
      <c r="C145" s="1" t="s">
        <v>4181</v>
      </c>
      <c r="D145" s="3">
        <v>12781</v>
      </c>
      <c r="E145" s="3" t="s">
        <v>3856</v>
      </c>
      <c r="F145" s="3" t="s">
        <v>2118</v>
      </c>
      <c r="H145" s="21" t="s">
        <v>365</v>
      </c>
      <c r="I145" s="1" t="s">
        <v>365</v>
      </c>
    </row>
    <row r="146" spans="1:16" ht="30" x14ac:dyDescent="0.25">
      <c r="A146" s="3">
        <v>13</v>
      </c>
      <c r="B146" s="1" t="s">
        <v>2098</v>
      </c>
      <c r="C146" s="1" t="s">
        <v>4181</v>
      </c>
      <c r="D146" s="3">
        <v>12821</v>
      </c>
      <c r="E146" s="3" t="s">
        <v>3856</v>
      </c>
      <c r="F146" s="3" t="s">
        <v>2118</v>
      </c>
      <c r="H146" s="21" t="s">
        <v>366</v>
      </c>
      <c r="I146" s="1" t="s">
        <v>366</v>
      </c>
    </row>
    <row r="147" spans="1:16" s="3" customFormat="1" x14ac:dyDescent="0.25">
      <c r="A147" s="3">
        <v>13</v>
      </c>
      <c r="B147" s="1" t="s">
        <v>2098</v>
      </c>
      <c r="C147" s="1" t="s">
        <v>4181</v>
      </c>
      <c r="D147" s="3">
        <v>12923</v>
      </c>
      <c r="E147" s="3" t="s">
        <v>3856</v>
      </c>
      <c r="F147" s="3" t="s">
        <v>2118</v>
      </c>
      <c r="H147" s="21" t="s">
        <v>372</v>
      </c>
      <c r="I147" s="1" t="s">
        <v>372</v>
      </c>
      <c r="J147" s="1"/>
      <c r="K147" s="1"/>
      <c r="L147" s="1"/>
      <c r="M147" s="1"/>
      <c r="N147" s="1"/>
      <c r="O147" s="1"/>
      <c r="P147" s="1"/>
    </row>
    <row r="148" spans="1:16" x14ac:dyDescent="0.25">
      <c r="A148" s="3">
        <v>163</v>
      </c>
      <c r="B148" s="1" t="s">
        <v>2099</v>
      </c>
      <c r="C148" s="1" t="s">
        <v>4182</v>
      </c>
      <c r="D148" s="3">
        <v>13568</v>
      </c>
      <c r="E148" s="3" t="s">
        <v>3858</v>
      </c>
      <c r="F148" s="3" t="s">
        <v>2118</v>
      </c>
      <c r="H148" s="21" t="s">
        <v>375</v>
      </c>
      <c r="I148" s="1" t="s">
        <v>375</v>
      </c>
    </row>
    <row r="149" spans="1:16" x14ac:dyDescent="0.25">
      <c r="A149" s="3">
        <v>163</v>
      </c>
      <c r="B149" s="1" t="s">
        <v>2098</v>
      </c>
      <c r="C149" s="1" t="s">
        <v>4182</v>
      </c>
      <c r="D149" s="3">
        <v>13569</v>
      </c>
      <c r="E149" s="3" t="s">
        <v>3858</v>
      </c>
      <c r="F149" s="3" t="s">
        <v>2118</v>
      </c>
      <c r="H149" s="21" t="s">
        <v>376</v>
      </c>
      <c r="I149" s="1" t="s">
        <v>376</v>
      </c>
      <c r="J149" s="1" t="s">
        <v>2305</v>
      </c>
    </row>
    <row r="150" spans="1:16" x14ac:dyDescent="0.25">
      <c r="A150" s="3">
        <v>163</v>
      </c>
      <c r="B150" s="1" t="s">
        <v>2098</v>
      </c>
      <c r="C150" s="1" t="s">
        <v>4182</v>
      </c>
      <c r="D150" s="3">
        <v>15440</v>
      </c>
      <c r="E150" s="3" t="s">
        <v>3858</v>
      </c>
      <c r="F150" s="3" t="s">
        <v>2118</v>
      </c>
      <c r="H150" s="21" t="s">
        <v>393</v>
      </c>
      <c r="I150" s="1" t="s">
        <v>393</v>
      </c>
      <c r="J150" s="1" t="s">
        <v>2308</v>
      </c>
    </row>
    <row r="151" spans="1:16" x14ac:dyDescent="0.25">
      <c r="A151" s="3">
        <v>163</v>
      </c>
      <c r="B151" s="1" t="s">
        <v>2098</v>
      </c>
      <c r="C151" s="1" t="s">
        <v>4182</v>
      </c>
      <c r="D151" s="3">
        <v>15441</v>
      </c>
      <c r="E151" s="3" t="s">
        <v>3858</v>
      </c>
      <c r="F151" s="3" t="s">
        <v>2118</v>
      </c>
      <c r="H151" s="21" t="s">
        <v>394</v>
      </c>
      <c r="I151" s="1" t="s">
        <v>394</v>
      </c>
      <c r="J151" s="1" t="s">
        <v>2309</v>
      </c>
    </row>
    <row r="152" spans="1:16" x14ac:dyDescent="0.25">
      <c r="A152" s="3">
        <v>67</v>
      </c>
      <c r="B152" s="1" t="s">
        <v>2098</v>
      </c>
      <c r="C152" s="1" t="s">
        <v>4161</v>
      </c>
      <c r="D152" s="3">
        <v>16914</v>
      </c>
      <c r="E152" s="3" t="s">
        <v>3858</v>
      </c>
      <c r="F152" s="3" t="s">
        <v>2118</v>
      </c>
      <c r="H152" s="21" t="s">
        <v>421</v>
      </c>
      <c r="I152" s="1" t="s">
        <v>421</v>
      </c>
      <c r="J152" s="1" t="s">
        <v>2195</v>
      </c>
    </row>
    <row r="153" spans="1:16" ht="30" x14ac:dyDescent="0.25">
      <c r="A153" s="3">
        <v>67</v>
      </c>
      <c r="B153" s="1" t="s">
        <v>2098</v>
      </c>
      <c r="C153" s="1" t="s">
        <v>4161</v>
      </c>
      <c r="D153" s="3">
        <v>16915</v>
      </c>
      <c r="E153" s="3" t="s">
        <v>3858</v>
      </c>
      <c r="F153" s="3" t="s">
        <v>2118</v>
      </c>
      <c r="H153" s="21" t="s">
        <v>422</v>
      </c>
      <c r="I153" s="1" t="s">
        <v>422</v>
      </c>
      <c r="J153" s="1" t="s">
        <v>2312</v>
      </c>
    </row>
    <row r="154" spans="1:16" x14ac:dyDescent="0.25">
      <c r="A154" s="3">
        <v>67</v>
      </c>
      <c r="B154" s="1" t="s">
        <v>2098</v>
      </c>
      <c r="C154" s="1" t="s">
        <v>4161</v>
      </c>
      <c r="D154" s="3">
        <v>16916</v>
      </c>
      <c r="E154" s="3" t="s">
        <v>3858</v>
      </c>
      <c r="F154" s="3" t="s">
        <v>2118</v>
      </c>
      <c r="H154" s="21" t="s">
        <v>423</v>
      </c>
      <c r="I154" s="1" t="s">
        <v>423</v>
      </c>
      <c r="J154" s="1" t="s">
        <v>2243</v>
      </c>
    </row>
    <row r="155" spans="1:16" x14ac:dyDescent="0.25">
      <c r="A155" s="3">
        <v>67</v>
      </c>
      <c r="B155" s="1" t="s">
        <v>2098</v>
      </c>
      <c r="C155" s="1" t="s">
        <v>4161</v>
      </c>
      <c r="D155" s="3">
        <v>16917</v>
      </c>
      <c r="E155" s="3" t="s">
        <v>3858</v>
      </c>
      <c r="F155" s="3" t="s">
        <v>2118</v>
      </c>
      <c r="H155" s="21" t="s">
        <v>424</v>
      </c>
      <c r="I155" s="1" t="s">
        <v>424</v>
      </c>
      <c r="J155" s="1" t="s">
        <v>2313</v>
      </c>
    </row>
    <row r="156" spans="1:16" x14ac:dyDescent="0.25">
      <c r="A156" s="3">
        <v>67</v>
      </c>
      <c r="B156" s="1" t="s">
        <v>2098</v>
      </c>
      <c r="C156" s="1" t="s">
        <v>4161</v>
      </c>
      <c r="D156" s="3">
        <v>16918</v>
      </c>
      <c r="E156" s="3" t="s">
        <v>3858</v>
      </c>
      <c r="F156" s="3" t="s">
        <v>2118</v>
      </c>
      <c r="H156" s="21" t="s">
        <v>425</v>
      </c>
      <c r="I156" s="1" t="s">
        <v>425</v>
      </c>
      <c r="J156" s="1" t="s">
        <v>2175</v>
      </c>
    </row>
    <row r="157" spans="1:16" ht="30" x14ac:dyDescent="0.25">
      <c r="A157" s="3">
        <v>67</v>
      </c>
      <c r="B157" s="1" t="s">
        <v>2098</v>
      </c>
      <c r="C157" s="1" t="s">
        <v>4161</v>
      </c>
      <c r="D157" s="3">
        <v>16919</v>
      </c>
      <c r="E157" s="3" t="s">
        <v>3858</v>
      </c>
      <c r="F157" s="3" t="s">
        <v>2118</v>
      </c>
      <c r="H157" s="21" t="s">
        <v>426</v>
      </c>
      <c r="I157" s="1" t="s">
        <v>426</v>
      </c>
      <c r="J157" s="1" t="s">
        <v>2314</v>
      </c>
    </row>
    <row r="158" spans="1:16" ht="30" x14ac:dyDescent="0.25">
      <c r="A158" s="3">
        <v>67</v>
      </c>
      <c r="B158" s="1" t="s">
        <v>2098</v>
      </c>
      <c r="C158" s="1" t="s">
        <v>4161</v>
      </c>
      <c r="D158" s="3">
        <v>16920</v>
      </c>
      <c r="E158" s="3" t="s">
        <v>3858</v>
      </c>
      <c r="F158" s="3" t="s">
        <v>2118</v>
      </c>
      <c r="H158" s="21" t="s">
        <v>427</v>
      </c>
      <c r="I158" s="1" t="s">
        <v>427</v>
      </c>
      <c r="J158" s="1" t="s">
        <v>2315</v>
      </c>
    </row>
    <row r="159" spans="1:16" ht="30" x14ac:dyDescent="0.25">
      <c r="A159" s="3">
        <v>67</v>
      </c>
      <c r="B159" s="1" t="s">
        <v>2098</v>
      </c>
      <c r="C159" s="1" t="s">
        <v>4161</v>
      </c>
      <c r="D159" s="3">
        <v>16921</v>
      </c>
      <c r="E159" s="3" t="s">
        <v>3858</v>
      </c>
      <c r="F159" s="3" t="s">
        <v>2118</v>
      </c>
      <c r="H159" s="21" t="s">
        <v>428</v>
      </c>
      <c r="I159" s="1" t="s">
        <v>428</v>
      </c>
      <c r="J159" s="1" t="s">
        <v>2316</v>
      </c>
    </row>
    <row r="160" spans="1:16" ht="30" x14ac:dyDescent="0.25">
      <c r="A160" s="3">
        <v>67</v>
      </c>
      <c r="B160" s="1" t="s">
        <v>2098</v>
      </c>
      <c r="C160" s="1" t="s">
        <v>4161</v>
      </c>
      <c r="D160" s="3">
        <v>17641</v>
      </c>
      <c r="E160" s="3" t="s">
        <v>3858</v>
      </c>
      <c r="F160" s="3" t="s">
        <v>2118</v>
      </c>
      <c r="H160" s="21" t="s">
        <v>455</v>
      </c>
      <c r="I160" s="1" t="s">
        <v>455</v>
      </c>
      <c r="J160" s="1" t="s">
        <v>2319</v>
      </c>
    </row>
    <row r="161" spans="1:16" x14ac:dyDescent="0.25">
      <c r="A161" s="3">
        <v>146</v>
      </c>
      <c r="B161" s="1" t="s">
        <v>2099</v>
      </c>
      <c r="C161" s="1" t="s">
        <v>4183</v>
      </c>
      <c r="D161" s="3">
        <v>18087</v>
      </c>
      <c r="E161" s="3" t="s">
        <v>3858</v>
      </c>
      <c r="F161" s="3" t="s">
        <v>2118</v>
      </c>
      <c r="H161" s="21" t="s">
        <v>489</v>
      </c>
      <c r="I161" s="1" t="s">
        <v>489</v>
      </c>
    </row>
    <row r="162" spans="1:16" s="3" customFormat="1" x14ac:dyDescent="0.25">
      <c r="A162" s="3">
        <v>159</v>
      </c>
      <c r="B162" s="1" t="s">
        <v>2098</v>
      </c>
      <c r="C162" s="1" t="s">
        <v>4184</v>
      </c>
      <c r="D162" s="3">
        <v>19932</v>
      </c>
      <c r="E162" s="3" t="s">
        <v>3860</v>
      </c>
      <c r="F162" s="3" t="s">
        <v>2118</v>
      </c>
      <c r="H162" s="21" t="s">
        <v>544</v>
      </c>
      <c r="I162" s="1" t="s">
        <v>544</v>
      </c>
      <c r="J162" s="1"/>
      <c r="K162" s="1"/>
      <c r="L162" s="1"/>
      <c r="M162" s="1"/>
      <c r="N162" s="1"/>
      <c r="O162" s="1"/>
      <c r="P162" s="1"/>
    </row>
    <row r="163" spans="1:16" s="3" customFormat="1" ht="30" x14ac:dyDescent="0.25">
      <c r="A163" s="3">
        <v>159</v>
      </c>
      <c r="B163" s="1" t="s">
        <v>2098</v>
      </c>
      <c r="C163" s="1" t="s">
        <v>4184</v>
      </c>
      <c r="D163" s="3">
        <v>19933</v>
      </c>
      <c r="E163" s="3" t="s">
        <v>3860</v>
      </c>
      <c r="F163" s="3" t="s">
        <v>2118</v>
      </c>
      <c r="H163" s="21" t="s">
        <v>545</v>
      </c>
      <c r="I163" s="1" t="s">
        <v>545</v>
      </c>
      <c r="J163" s="1"/>
      <c r="K163" s="1"/>
      <c r="L163" s="1"/>
      <c r="M163" s="1"/>
      <c r="N163" s="1"/>
      <c r="O163" s="1"/>
      <c r="P163" s="1"/>
    </row>
    <row r="164" spans="1:16" s="3" customFormat="1" ht="30" x14ac:dyDescent="0.25">
      <c r="A164" s="3">
        <v>159</v>
      </c>
      <c r="B164" s="1" t="s">
        <v>2098</v>
      </c>
      <c r="C164" s="1" t="s">
        <v>4184</v>
      </c>
      <c r="D164" s="3">
        <v>19934</v>
      </c>
      <c r="E164" s="3" t="s">
        <v>3860</v>
      </c>
      <c r="F164" s="3" t="s">
        <v>2118</v>
      </c>
      <c r="H164" s="21" t="s">
        <v>546</v>
      </c>
      <c r="I164" s="1" t="s">
        <v>546</v>
      </c>
      <c r="J164" s="1"/>
      <c r="K164" s="1"/>
      <c r="L164" s="1"/>
      <c r="M164" s="1"/>
      <c r="N164" s="1"/>
      <c r="O164" s="1"/>
      <c r="P164" s="1"/>
    </row>
    <row r="165" spans="1:16" s="3" customFormat="1" ht="30" x14ac:dyDescent="0.25">
      <c r="A165" s="3">
        <v>159</v>
      </c>
      <c r="B165" s="1" t="s">
        <v>2098</v>
      </c>
      <c r="C165" s="1" t="s">
        <v>4184</v>
      </c>
      <c r="D165" s="3">
        <v>19935</v>
      </c>
      <c r="E165" s="3" t="s">
        <v>3860</v>
      </c>
      <c r="F165" s="3" t="s">
        <v>2118</v>
      </c>
      <c r="H165" s="21" t="s">
        <v>547</v>
      </c>
      <c r="I165" s="1" t="s">
        <v>547</v>
      </c>
      <c r="J165" s="1"/>
      <c r="K165" s="1"/>
      <c r="L165" s="1"/>
      <c r="M165" s="1"/>
      <c r="N165" s="1"/>
      <c r="O165" s="1"/>
      <c r="P165" s="1"/>
    </row>
    <row r="166" spans="1:16" s="3" customFormat="1" x14ac:dyDescent="0.25">
      <c r="A166" s="3">
        <v>159</v>
      </c>
      <c r="B166" s="1" t="s">
        <v>2098</v>
      </c>
      <c r="C166" s="1" t="s">
        <v>4184</v>
      </c>
      <c r="D166" s="3">
        <v>19936</v>
      </c>
      <c r="E166" s="3" t="s">
        <v>3860</v>
      </c>
      <c r="F166" s="3" t="s">
        <v>2118</v>
      </c>
      <c r="H166" s="21" t="s">
        <v>548</v>
      </c>
      <c r="I166" s="1" t="s">
        <v>548</v>
      </c>
      <c r="J166" s="1"/>
      <c r="K166" s="1"/>
      <c r="L166" s="1"/>
      <c r="M166" s="1"/>
      <c r="N166" s="1"/>
      <c r="O166" s="1"/>
      <c r="P166" s="1"/>
    </row>
    <row r="167" spans="1:16" s="3" customFormat="1" x14ac:dyDescent="0.25">
      <c r="A167" s="3">
        <v>159</v>
      </c>
      <c r="B167" s="1" t="s">
        <v>2098</v>
      </c>
      <c r="C167" s="1" t="s">
        <v>4184</v>
      </c>
      <c r="D167" s="3">
        <v>19937</v>
      </c>
      <c r="E167" s="3" t="s">
        <v>3860</v>
      </c>
      <c r="F167" s="3" t="s">
        <v>2118</v>
      </c>
      <c r="H167" s="21" t="s">
        <v>549</v>
      </c>
      <c r="I167" s="1" t="s">
        <v>549</v>
      </c>
      <c r="J167" s="1"/>
      <c r="K167" s="1"/>
      <c r="L167" s="1"/>
      <c r="M167" s="1"/>
      <c r="N167" s="1"/>
      <c r="O167" s="1"/>
      <c r="P167" s="1"/>
    </row>
    <row r="168" spans="1:16" s="3" customFormat="1" ht="30" x14ac:dyDescent="0.25">
      <c r="A168" s="3">
        <v>159</v>
      </c>
      <c r="B168" s="1" t="s">
        <v>2098</v>
      </c>
      <c r="C168" s="1" t="s">
        <v>4184</v>
      </c>
      <c r="D168" s="3">
        <v>19938</v>
      </c>
      <c r="E168" s="3" t="s">
        <v>3860</v>
      </c>
      <c r="F168" s="3" t="s">
        <v>2118</v>
      </c>
      <c r="H168" s="21" t="s">
        <v>550</v>
      </c>
      <c r="I168" s="1" t="s">
        <v>550</v>
      </c>
      <c r="J168" s="1"/>
      <c r="K168" s="1"/>
      <c r="L168" s="1"/>
      <c r="M168" s="1"/>
      <c r="N168" s="1"/>
      <c r="O168" s="1"/>
      <c r="P168" s="1"/>
    </row>
    <row r="169" spans="1:16" s="3" customFormat="1" x14ac:dyDescent="0.25">
      <c r="A169" s="3">
        <v>159</v>
      </c>
      <c r="B169" s="1" t="s">
        <v>2098</v>
      </c>
      <c r="C169" s="1" t="s">
        <v>4184</v>
      </c>
      <c r="D169" s="3">
        <v>19939</v>
      </c>
      <c r="E169" s="3" t="s">
        <v>3860</v>
      </c>
      <c r="F169" s="3" t="s">
        <v>2118</v>
      </c>
      <c r="H169" s="21" t="s">
        <v>551</v>
      </c>
      <c r="I169" s="1" t="s">
        <v>551</v>
      </c>
      <c r="J169" s="1"/>
      <c r="K169" s="1"/>
      <c r="L169" s="1"/>
      <c r="M169" s="1"/>
      <c r="N169" s="1"/>
      <c r="O169" s="1"/>
      <c r="P169" s="1"/>
    </row>
    <row r="170" spans="1:16" s="3" customFormat="1" x14ac:dyDescent="0.25">
      <c r="A170" s="3">
        <v>159</v>
      </c>
      <c r="B170" s="1" t="s">
        <v>2098</v>
      </c>
      <c r="C170" s="1" t="s">
        <v>4184</v>
      </c>
      <c r="D170" s="3">
        <v>19940</v>
      </c>
      <c r="E170" s="3" t="s">
        <v>3860</v>
      </c>
      <c r="F170" s="3" t="s">
        <v>2118</v>
      </c>
      <c r="H170" s="21" t="s">
        <v>552</v>
      </c>
      <c r="I170" s="1" t="s">
        <v>552</v>
      </c>
      <c r="J170" s="1"/>
      <c r="K170" s="1"/>
      <c r="L170" s="1"/>
      <c r="M170" s="1"/>
      <c r="N170" s="1"/>
      <c r="O170" s="1"/>
      <c r="P170" s="1"/>
    </row>
    <row r="171" spans="1:16" s="3" customFormat="1" x14ac:dyDescent="0.25">
      <c r="A171" s="3">
        <v>159</v>
      </c>
      <c r="B171" s="1" t="s">
        <v>2098</v>
      </c>
      <c r="C171" s="1" t="s">
        <v>4184</v>
      </c>
      <c r="D171" s="3">
        <v>19941</v>
      </c>
      <c r="E171" s="3" t="s">
        <v>3860</v>
      </c>
      <c r="F171" s="3" t="s">
        <v>2118</v>
      </c>
      <c r="H171" s="21" t="s">
        <v>553</v>
      </c>
      <c r="I171" s="1" t="s">
        <v>553</v>
      </c>
      <c r="J171" s="1"/>
      <c r="K171" s="1"/>
      <c r="L171" s="1"/>
      <c r="M171" s="1"/>
      <c r="N171" s="1"/>
      <c r="O171" s="1"/>
      <c r="P171" s="1"/>
    </row>
    <row r="172" spans="1:16" s="3" customFormat="1" x14ac:dyDescent="0.25">
      <c r="A172" s="3">
        <v>159</v>
      </c>
      <c r="B172" s="1" t="s">
        <v>2098</v>
      </c>
      <c r="C172" s="1" t="s">
        <v>4184</v>
      </c>
      <c r="D172" s="3">
        <v>19942</v>
      </c>
      <c r="E172" s="3" t="s">
        <v>3860</v>
      </c>
      <c r="F172" s="3" t="s">
        <v>2118</v>
      </c>
      <c r="H172" s="21" t="s">
        <v>554</v>
      </c>
      <c r="I172" s="1" t="s">
        <v>554</v>
      </c>
      <c r="J172" s="1"/>
      <c r="K172" s="1"/>
      <c r="L172" s="1"/>
      <c r="M172" s="1"/>
      <c r="N172" s="1"/>
      <c r="O172" s="1"/>
      <c r="P172" s="1"/>
    </row>
    <row r="173" spans="1:16" s="3" customFormat="1" ht="30" x14ac:dyDescent="0.25">
      <c r="A173" s="3">
        <v>159</v>
      </c>
      <c r="B173" s="1" t="s">
        <v>2098</v>
      </c>
      <c r="C173" s="1" t="s">
        <v>4184</v>
      </c>
      <c r="D173" s="3">
        <v>19943</v>
      </c>
      <c r="E173" s="3" t="s">
        <v>3860</v>
      </c>
      <c r="F173" s="3" t="s">
        <v>2118</v>
      </c>
      <c r="H173" s="21" t="s">
        <v>555</v>
      </c>
      <c r="I173" s="1" t="s">
        <v>555</v>
      </c>
      <c r="J173" s="1"/>
      <c r="K173" s="1"/>
      <c r="L173" s="1"/>
      <c r="M173" s="1"/>
      <c r="N173" s="1"/>
      <c r="O173" s="1"/>
      <c r="P173" s="1"/>
    </row>
    <row r="174" spans="1:16" ht="30" x14ac:dyDescent="0.25">
      <c r="A174" s="3">
        <v>159</v>
      </c>
      <c r="B174" s="1" t="s">
        <v>2098</v>
      </c>
      <c r="C174" s="1" t="s">
        <v>4184</v>
      </c>
      <c r="D174" s="3">
        <v>19944</v>
      </c>
      <c r="E174" s="3" t="s">
        <v>3860</v>
      </c>
      <c r="F174" s="3" t="s">
        <v>2118</v>
      </c>
      <c r="H174" s="21" t="s">
        <v>556</v>
      </c>
      <c r="I174" s="1" t="s">
        <v>556</v>
      </c>
    </row>
    <row r="175" spans="1:16" ht="30" x14ac:dyDescent="0.25">
      <c r="A175" s="3">
        <v>159</v>
      </c>
      <c r="B175" s="1" t="s">
        <v>2098</v>
      </c>
      <c r="C175" s="1" t="s">
        <v>4184</v>
      </c>
      <c r="D175" s="3">
        <v>19945</v>
      </c>
      <c r="E175" s="3" t="s">
        <v>3860</v>
      </c>
      <c r="F175" s="3" t="s">
        <v>2118</v>
      </c>
      <c r="H175" s="21" t="s">
        <v>557</v>
      </c>
      <c r="I175" s="1" t="s">
        <v>557</v>
      </c>
    </row>
    <row r="176" spans="1:16" ht="30" x14ac:dyDescent="0.25">
      <c r="A176" s="3">
        <v>159</v>
      </c>
      <c r="B176" s="1" t="s">
        <v>2098</v>
      </c>
      <c r="C176" s="1" t="s">
        <v>4184</v>
      </c>
      <c r="D176" s="3">
        <v>19946</v>
      </c>
      <c r="E176" s="3" t="s">
        <v>3860</v>
      </c>
      <c r="F176" s="3" t="s">
        <v>2118</v>
      </c>
      <c r="H176" s="21" t="s">
        <v>558</v>
      </c>
      <c r="I176" s="1" t="s">
        <v>558</v>
      </c>
    </row>
    <row r="177" spans="1:16" ht="30" x14ac:dyDescent="0.25">
      <c r="A177" s="3">
        <v>159</v>
      </c>
      <c r="B177" s="1" t="s">
        <v>2098</v>
      </c>
      <c r="C177" s="1" t="s">
        <v>4184</v>
      </c>
      <c r="D177" s="3">
        <v>19947</v>
      </c>
      <c r="E177" s="3" t="s">
        <v>3860</v>
      </c>
      <c r="F177" s="3" t="s">
        <v>2118</v>
      </c>
      <c r="H177" s="21" t="s">
        <v>559</v>
      </c>
      <c r="I177" s="1" t="s">
        <v>559</v>
      </c>
    </row>
    <row r="178" spans="1:16" ht="30" x14ac:dyDescent="0.25">
      <c r="A178" s="3">
        <v>159</v>
      </c>
      <c r="B178" s="1" t="s">
        <v>2098</v>
      </c>
      <c r="C178" s="1" t="s">
        <v>4184</v>
      </c>
      <c r="D178" s="3">
        <v>19948</v>
      </c>
      <c r="E178" s="3" t="s">
        <v>3860</v>
      </c>
      <c r="F178" s="3" t="s">
        <v>2118</v>
      </c>
      <c r="H178" s="21" t="s">
        <v>560</v>
      </c>
      <c r="I178" s="1" t="s">
        <v>560</v>
      </c>
    </row>
    <row r="179" spans="1:16" ht="30" x14ac:dyDescent="0.25">
      <c r="A179" s="3">
        <v>159</v>
      </c>
      <c r="B179" s="1" t="s">
        <v>2098</v>
      </c>
      <c r="C179" s="1" t="s">
        <v>4184</v>
      </c>
      <c r="D179" s="3">
        <v>19949</v>
      </c>
      <c r="E179" s="3" t="s">
        <v>3860</v>
      </c>
      <c r="F179" s="3" t="s">
        <v>2118</v>
      </c>
      <c r="H179" s="21" t="s">
        <v>561</v>
      </c>
      <c r="I179" s="1" t="s">
        <v>561</v>
      </c>
    </row>
    <row r="180" spans="1:16" ht="30" x14ac:dyDescent="0.25">
      <c r="A180" s="3">
        <v>159</v>
      </c>
      <c r="B180" s="1" t="s">
        <v>2098</v>
      </c>
      <c r="C180" s="1" t="s">
        <v>4184</v>
      </c>
      <c r="D180" s="3">
        <v>19950</v>
      </c>
      <c r="E180" s="3" t="s">
        <v>3860</v>
      </c>
      <c r="F180" s="3" t="s">
        <v>2118</v>
      </c>
      <c r="H180" s="21" t="s">
        <v>562</v>
      </c>
      <c r="I180" s="1" t="s">
        <v>562</v>
      </c>
    </row>
    <row r="181" spans="1:16" x14ac:dyDescent="0.25">
      <c r="A181" s="3">
        <v>163</v>
      </c>
      <c r="B181" s="1" t="s">
        <v>2098</v>
      </c>
      <c r="C181" s="1" t="s">
        <v>4182</v>
      </c>
      <c r="D181" s="3">
        <v>23087</v>
      </c>
      <c r="E181" s="3" t="s">
        <v>3858</v>
      </c>
      <c r="F181" s="3" t="s">
        <v>2118</v>
      </c>
      <c r="H181" s="21" t="s">
        <v>665</v>
      </c>
      <c r="I181" s="1" t="s">
        <v>665</v>
      </c>
      <c r="J181" s="1" t="s">
        <v>2348</v>
      </c>
    </row>
    <row r="182" spans="1:16" ht="30" x14ac:dyDescent="0.25">
      <c r="A182" s="3">
        <v>163</v>
      </c>
      <c r="B182" s="1" t="s">
        <v>2098</v>
      </c>
      <c r="C182" s="1" t="s">
        <v>4182</v>
      </c>
      <c r="D182" s="3">
        <v>23088</v>
      </c>
      <c r="E182" s="3" t="s">
        <v>3858</v>
      </c>
      <c r="F182" s="3" t="s">
        <v>2118</v>
      </c>
      <c r="H182" s="21" t="s">
        <v>666</v>
      </c>
      <c r="I182" s="1" t="s">
        <v>666</v>
      </c>
      <c r="J182" s="1" t="s">
        <v>2349</v>
      </c>
    </row>
    <row r="183" spans="1:16" ht="30" x14ac:dyDescent="0.25">
      <c r="A183" s="3">
        <v>167</v>
      </c>
      <c r="B183" s="1" t="s">
        <v>2098</v>
      </c>
      <c r="C183" s="1" t="s">
        <v>4185</v>
      </c>
      <c r="D183" s="3">
        <v>24869</v>
      </c>
      <c r="E183" s="3" t="s">
        <v>3856</v>
      </c>
      <c r="F183" s="3" t="s">
        <v>2118</v>
      </c>
      <c r="H183" s="21" t="s">
        <v>859</v>
      </c>
      <c r="I183" s="1" t="s">
        <v>859</v>
      </c>
      <c r="J183" s="1" t="s">
        <v>2386</v>
      </c>
    </row>
    <row r="184" spans="1:16" ht="30" x14ac:dyDescent="0.25">
      <c r="A184" s="3">
        <v>167</v>
      </c>
      <c r="B184" s="1" t="s">
        <v>2098</v>
      </c>
      <c r="C184" s="1" t="s">
        <v>4185</v>
      </c>
      <c r="D184" s="3">
        <v>24870</v>
      </c>
      <c r="E184" s="3" t="s">
        <v>3856</v>
      </c>
      <c r="F184" s="3" t="s">
        <v>2118</v>
      </c>
      <c r="H184" s="21" t="s">
        <v>860</v>
      </c>
      <c r="I184" s="1" t="s">
        <v>860</v>
      </c>
      <c r="J184" s="1" t="s">
        <v>2387</v>
      </c>
    </row>
    <row r="185" spans="1:16" ht="30" x14ac:dyDescent="0.25">
      <c r="A185" s="3">
        <v>167</v>
      </c>
      <c r="B185" s="1" t="s">
        <v>2098</v>
      </c>
      <c r="C185" s="1" t="s">
        <v>4185</v>
      </c>
      <c r="D185" s="3">
        <v>24871</v>
      </c>
      <c r="E185" s="3" t="s">
        <v>3856</v>
      </c>
      <c r="F185" s="3" t="s">
        <v>2118</v>
      </c>
      <c r="H185" s="21" t="s">
        <v>861</v>
      </c>
      <c r="I185" s="1" t="s">
        <v>861</v>
      </c>
      <c r="J185" s="1" t="s">
        <v>2388</v>
      </c>
    </row>
    <row r="186" spans="1:16" ht="30" x14ac:dyDescent="0.25">
      <c r="A186" s="3">
        <v>167</v>
      </c>
      <c r="B186" s="1" t="s">
        <v>2098</v>
      </c>
      <c r="C186" s="1" t="s">
        <v>4185</v>
      </c>
      <c r="D186" s="3">
        <v>24872</v>
      </c>
      <c r="E186" s="3" t="s">
        <v>3856</v>
      </c>
      <c r="F186" s="3" t="s">
        <v>2118</v>
      </c>
      <c r="H186" s="21" t="s">
        <v>862</v>
      </c>
      <c r="I186" s="1" t="s">
        <v>862</v>
      </c>
      <c r="J186" s="1" t="s">
        <v>2389</v>
      </c>
    </row>
    <row r="187" spans="1:16" ht="30" x14ac:dyDescent="0.25">
      <c r="A187" s="3">
        <v>167</v>
      </c>
      <c r="B187" s="1" t="s">
        <v>2098</v>
      </c>
      <c r="C187" s="1" t="s">
        <v>4185</v>
      </c>
      <c r="D187" s="3">
        <v>24873</v>
      </c>
      <c r="E187" s="3" t="s">
        <v>3856</v>
      </c>
      <c r="F187" s="3" t="s">
        <v>2118</v>
      </c>
      <c r="H187" s="21" t="s">
        <v>863</v>
      </c>
      <c r="I187" s="1" t="s">
        <v>863</v>
      </c>
      <c r="J187" s="1" t="s">
        <v>2390</v>
      </c>
    </row>
    <row r="188" spans="1:16" ht="30" x14ac:dyDescent="0.25">
      <c r="A188" s="3">
        <v>62</v>
      </c>
      <c r="B188" s="1" t="s">
        <v>2101</v>
      </c>
      <c r="C188" s="1" t="s">
        <v>4177</v>
      </c>
      <c r="D188" s="3">
        <v>26272</v>
      </c>
      <c r="E188" s="3" t="s">
        <v>3858</v>
      </c>
      <c r="F188" s="3" t="s">
        <v>2118</v>
      </c>
      <c r="I188" s="1" t="s">
        <v>1067</v>
      </c>
      <c r="J188" s="1" t="s">
        <v>2414</v>
      </c>
    </row>
    <row r="189" spans="1:16" x14ac:dyDescent="0.25">
      <c r="A189" s="3">
        <v>62</v>
      </c>
      <c r="B189" s="1" t="s">
        <v>2100</v>
      </c>
      <c r="C189" s="1" t="s">
        <v>4177</v>
      </c>
      <c r="D189" s="3">
        <v>26273</v>
      </c>
      <c r="E189" s="3" t="s">
        <v>3858</v>
      </c>
      <c r="F189" s="3" t="s">
        <v>2118</v>
      </c>
      <c r="I189" s="1" t="s">
        <v>1068</v>
      </c>
      <c r="J189" s="1" t="s">
        <v>2415</v>
      </c>
    </row>
    <row r="190" spans="1:16" s="3" customFormat="1" x14ac:dyDescent="0.25">
      <c r="A190" s="3">
        <v>116</v>
      </c>
      <c r="B190" s="1" t="s">
        <v>2101</v>
      </c>
      <c r="C190" s="1" t="s">
        <v>4162</v>
      </c>
      <c r="D190" s="3">
        <v>27023</v>
      </c>
      <c r="E190" s="3" t="s">
        <v>3858</v>
      </c>
      <c r="F190" s="3" t="s">
        <v>2118</v>
      </c>
      <c r="I190" s="1" t="s">
        <v>1186</v>
      </c>
      <c r="J190" s="1"/>
      <c r="K190" s="1"/>
      <c r="L190" s="1"/>
      <c r="M190" s="1"/>
      <c r="N190" s="1"/>
      <c r="O190" s="1"/>
      <c r="P190" s="1"/>
    </row>
    <row r="191" spans="1:16" s="3" customFormat="1" x14ac:dyDescent="0.25">
      <c r="A191" s="3">
        <v>116</v>
      </c>
      <c r="B191" s="1" t="s">
        <v>2100</v>
      </c>
      <c r="C191" s="1" t="s">
        <v>4162</v>
      </c>
      <c r="D191" s="3">
        <v>27024</v>
      </c>
      <c r="E191" s="3" t="s">
        <v>3858</v>
      </c>
      <c r="F191" s="3" t="s">
        <v>2118</v>
      </c>
      <c r="I191" s="1" t="s">
        <v>1187</v>
      </c>
      <c r="J191" s="1"/>
      <c r="K191" s="1"/>
      <c r="L191" s="1"/>
      <c r="M191" s="1"/>
      <c r="N191" s="1"/>
      <c r="O191" s="1"/>
      <c r="P191" s="1"/>
    </row>
    <row r="192" spans="1:16" s="3" customFormat="1" x14ac:dyDescent="0.25">
      <c r="A192" s="3">
        <v>68</v>
      </c>
      <c r="B192" s="1" t="s">
        <v>2101</v>
      </c>
      <c r="C192" s="1" t="s">
        <v>4186</v>
      </c>
      <c r="D192" s="3">
        <v>27185</v>
      </c>
      <c r="E192" s="3" t="s">
        <v>3858</v>
      </c>
      <c r="F192" s="3" t="s">
        <v>2118</v>
      </c>
      <c r="I192" s="1" t="s">
        <v>1226</v>
      </c>
      <c r="J192" s="1"/>
      <c r="K192" s="1"/>
      <c r="L192" s="1"/>
      <c r="M192" s="1"/>
      <c r="N192" s="1"/>
      <c r="O192" s="1"/>
      <c r="P192" s="1"/>
    </row>
    <row r="193" spans="1:10" x14ac:dyDescent="0.25">
      <c r="A193" s="3">
        <v>60</v>
      </c>
      <c r="B193" s="1" t="s">
        <v>2101</v>
      </c>
      <c r="C193" s="1" t="s">
        <v>4160</v>
      </c>
      <c r="D193" s="3">
        <v>27234</v>
      </c>
      <c r="E193" s="3" t="s">
        <v>3858</v>
      </c>
      <c r="F193" s="3" t="s">
        <v>2118</v>
      </c>
      <c r="I193" s="1" t="s">
        <v>1247</v>
      </c>
      <c r="J193" s="1" t="s">
        <v>2434</v>
      </c>
    </row>
    <row r="194" spans="1:10" x14ac:dyDescent="0.25">
      <c r="A194" s="3">
        <v>166</v>
      </c>
      <c r="B194" s="1" t="s">
        <v>2098</v>
      </c>
      <c r="C194" s="1" t="s">
        <v>4187</v>
      </c>
      <c r="D194" s="3">
        <v>27253</v>
      </c>
      <c r="E194" s="3" t="s">
        <v>3856</v>
      </c>
      <c r="F194" s="3" t="s">
        <v>2118</v>
      </c>
      <c r="H194" s="21" t="s">
        <v>1250</v>
      </c>
      <c r="I194" s="1" t="s">
        <v>1250</v>
      </c>
      <c r="J194" s="1" t="s">
        <v>2435</v>
      </c>
    </row>
    <row r="195" spans="1:10" x14ac:dyDescent="0.25">
      <c r="A195" s="3">
        <v>166</v>
      </c>
      <c r="B195" s="1" t="s">
        <v>2098</v>
      </c>
      <c r="C195" s="1" t="s">
        <v>4187</v>
      </c>
      <c r="D195" s="3">
        <v>27254</v>
      </c>
      <c r="E195" s="3" t="s">
        <v>3856</v>
      </c>
      <c r="F195" s="3" t="s">
        <v>2118</v>
      </c>
      <c r="H195" s="21" t="s">
        <v>1251</v>
      </c>
      <c r="I195" s="1" t="s">
        <v>1251</v>
      </c>
      <c r="J195" s="1" t="s">
        <v>2436</v>
      </c>
    </row>
    <row r="196" spans="1:10" x14ac:dyDescent="0.25">
      <c r="A196" s="3">
        <v>60</v>
      </c>
      <c r="B196" s="1" t="s">
        <v>2101</v>
      </c>
      <c r="C196" s="1" t="s">
        <v>4160</v>
      </c>
      <c r="D196" s="3">
        <v>27284</v>
      </c>
      <c r="E196" s="3" t="s">
        <v>3858</v>
      </c>
      <c r="F196" s="3" t="s">
        <v>2118</v>
      </c>
      <c r="I196" s="1" t="s">
        <v>1259</v>
      </c>
      <c r="J196" s="1" t="s">
        <v>2443</v>
      </c>
    </row>
    <row r="197" spans="1:10" x14ac:dyDescent="0.25">
      <c r="A197" s="3">
        <v>60</v>
      </c>
      <c r="B197" s="1" t="s">
        <v>2100</v>
      </c>
      <c r="C197" s="1" t="s">
        <v>4160</v>
      </c>
      <c r="D197" s="3">
        <v>27285</v>
      </c>
      <c r="E197" s="3" t="s">
        <v>3858</v>
      </c>
      <c r="F197" s="3" t="s">
        <v>2118</v>
      </c>
      <c r="I197" s="1" t="s">
        <v>1260</v>
      </c>
      <c r="J197" s="1" t="s">
        <v>2443</v>
      </c>
    </row>
    <row r="198" spans="1:10" x14ac:dyDescent="0.25">
      <c r="A198" s="3">
        <v>118</v>
      </c>
      <c r="B198" s="1" t="s">
        <v>2100</v>
      </c>
      <c r="C198" s="1" t="s">
        <v>4178</v>
      </c>
      <c r="D198" s="3">
        <v>27830</v>
      </c>
      <c r="E198" s="3" t="s">
        <v>3859</v>
      </c>
      <c r="F198" s="3" t="s">
        <v>2118</v>
      </c>
      <c r="I198" s="1" t="s">
        <v>1379</v>
      </c>
    </row>
    <row r="199" spans="1:10" x14ac:dyDescent="0.25">
      <c r="A199" s="3">
        <v>118</v>
      </c>
      <c r="B199" s="1" t="s">
        <v>2101</v>
      </c>
      <c r="C199" s="1" t="s">
        <v>4178</v>
      </c>
      <c r="D199" s="3">
        <v>27831</v>
      </c>
      <c r="E199" s="3" t="s">
        <v>3859</v>
      </c>
      <c r="F199" s="3" t="s">
        <v>2118</v>
      </c>
      <c r="I199" s="1" t="s">
        <v>1380</v>
      </c>
    </row>
    <row r="200" spans="1:10" x14ac:dyDescent="0.25">
      <c r="A200" s="3">
        <v>166</v>
      </c>
      <c r="B200" s="1" t="s">
        <v>2101</v>
      </c>
      <c r="C200" s="1" t="s">
        <v>4187</v>
      </c>
      <c r="D200" s="3">
        <v>28582</v>
      </c>
      <c r="E200" s="3" t="s">
        <v>3858</v>
      </c>
      <c r="F200" s="3" t="s">
        <v>2118</v>
      </c>
      <c r="I200" s="1" t="s">
        <v>1646</v>
      </c>
    </row>
    <row r="201" spans="1:10" x14ac:dyDescent="0.25">
      <c r="A201" s="3">
        <v>166</v>
      </c>
      <c r="B201" s="1" t="s">
        <v>2100</v>
      </c>
      <c r="C201" s="1" t="s">
        <v>4187</v>
      </c>
      <c r="D201" s="3">
        <v>28583</v>
      </c>
      <c r="E201" s="3" t="s">
        <v>3858</v>
      </c>
      <c r="F201" s="3" t="s">
        <v>2118</v>
      </c>
      <c r="I201" s="1" t="s">
        <v>1647</v>
      </c>
    </row>
    <row r="202" spans="1:10" x14ac:dyDescent="0.25">
      <c r="A202" s="3">
        <v>49</v>
      </c>
      <c r="B202" s="1" t="s">
        <v>2100</v>
      </c>
      <c r="C202" s="1" t="s">
        <v>4159</v>
      </c>
      <c r="D202" s="3">
        <v>28611</v>
      </c>
      <c r="E202" s="3" t="s">
        <v>3858</v>
      </c>
      <c r="F202" s="3" t="s">
        <v>2118</v>
      </c>
      <c r="I202" s="1" t="s">
        <v>1652</v>
      </c>
    </row>
    <row r="203" spans="1:10" x14ac:dyDescent="0.25">
      <c r="A203" s="3">
        <v>49</v>
      </c>
      <c r="B203" s="1" t="s">
        <v>2101</v>
      </c>
      <c r="C203" s="1" t="s">
        <v>4159</v>
      </c>
      <c r="D203" s="3">
        <v>28612</v>
      </c>
      <c r="E203" s="3" t="s">
        <v>3858</v>
      </c>
      <c r="F203" s="3" t="s">
        <v>2118</v>
      </c>
      <c r="I203" s="1" t="s">
        <v>1653</v>
      </c>
    </row>
    <row r="204" spans="1:10" x14ac:dyDescent="0.25">
      <c r="A204" s="3">
        <v>67</v>
      </c>
      <c r="B204" s="1" t="s">
        <v>2098</v>
      </c>
      <c r="C204" s="1" t="s">
        <v>4161</v>
      </c>
      <c r="D204" s="3">
        <v>28638</v>
      </c>
      <c r="E204" s="3" t="s">
        <v>3858</v>
      </c>
      <c r="F204" s="3" t="s">
        <v>2118</v>
      </c>
      <c r="H204" s="21" t="s">
        <v>1666</v>
      </c>
      <c r="I204" s="1" t="s">
        <v>1666</v>
      </c>
      <c r="J204" s="1" t="s">
        <v>2195</v>
      </c>
    </row>
    <row r="205" spans="1:10" x14ac:dyDescent="0.25">
      <c r="A205" s="3">
        <v>67</v>
      </c>
      <c r="B205" s="1" t="s">
        <v>2098</v>
      </c>
      <c r="C205" s="1" t="s">
        <v>4161</v>
      </c>
      <c r="D205" s="3">
        <v>28639</v>
      </c>
      <c r="E205" s="3" t="s">
        <v>3858</v>
      </c>
      <c r="F205" s="3" t="s">
        <v>2118</v>
      </c>
      <c r="H205" s="21" t="s">
        <v>1667</v>
      </c>
      <c r="I205" s="1" t="s">
        <v>1667</v>
      </c>
      <c r="J205" s="1" t="s">
        <v>2243</v>
      </c>
    </row>
    <row r="206" spans="1:10" ht="30" x14ac:dyDescent="0.25">
      <c r="A206" s="3">
        <v>67</v>
      </c>
      <c r="B206" s="1" t="s">
        <v>2098</v>
      </c>
      <c r="C206" s="1" t="s">
        <v>4161</v>
      </c>
      <c r="D206" s="3">
        <v>28640</v>
      </c>
      <c r="E206" s="3" t="s">
        <v>3858</v>
      </c>
      <c r="F206" s="3" t="s">
        <v>2118</v>
      </c>
      <c r="H206" s="21" t="s">
        <v>1668</v>
      </c>
      <c r="I206" s="1" t="s">
        <v>1668</v>
      </c>
      <c r="J206" s="1" t="s">
        <v>2312</v>
      </c>
    </row>
    <row r="207" spans="1:10" ht="30" x14ac:dyDescent="0.25">
      <c r="A207" s="3">
        <v>67</v>
      </c>
      <c r="B207" s="1" t="s">
        <v>2098</v>
      </c>
      <c r="C207" s="1" t="s">
        <v>4161</v>
      </c>
      <c r="D207" s="3">
        <v>28641</v>
      </c>
      <c r="E207" s="3" t="s">
        <v>3858</v>
      </c>
      <c r="F207" s="3" t="s">
        <v>2118</v>
      </c>
      <c r="H207" s="21" t="s">
        <v>1669</v>
      </c>
      <c r="I207" s="1" t="s">
        <v>1669</v>
      </c>
      <c r="J207" s="1" t="s">
        <v>2314</v>
      </c>
    </row>
    <row r="208" spans="1:10" x14ac:dyDescent="0.25">
      <c r="A208" s="3">
        <v>67</v>
      </c>
      <c r="B208" s="1" t="s">
        <v>2098</v>
      </c>
      <c r="C208" s="1" t="s">
        <v>4161</v>
      </c>
      <c r="D208" s="3">
        <v>28642</v>
      </c>
      <c r="E208" s="3" t="s">
        <v>3858</v>
      </c>
      <c r="F208" s="3" t="s">
        <v>2118</v>
      </c>
      <c r="H208" s="21" t="s">
        <v>1670</v>
      </c>
      <c r="I208" s="1" t="s">
        <v>1670</v>
      </c>
      <c r="J208" s="1" t="s">
        <v>2313</v>
      </c>
    </row>
    <row r="209" spans="1:10" x14ac:dyDescent="0.25">
      <c r="A209" s="3">
        <v>67</v>
      </c>
      <c r="B209" s="1" t="s">
        <v>2098</v>
      </c>
      <c r="C209" s="1" t="s">
        <v>4161</v>
      </c>
      <c r="D209" s="3">
        <v>28643</v>
      </c>
      <c r="E209" s="3" t="s">
        <v>3858</v>
      </c>
      <c r="F209" s="3" t="s">
        <v>2118</v>
      </c>
      <c r="H209" s="21" t="s">
        <v>1671</v>
      </c>
      <c r="I209" s="1" t="s">
        <v>1671</v>
      </c>
      <c r="J209" s="1" t="s">
        <v>2175</v>
      </c>
    </row>
    <row r="210" spans="1:10" ht="30" x14ac:dyDescent="0.25">
      <c r="A210" s="3">
        <v>67</v>
      </c>
      <c r="B210" s="1" t="s">
        <v>2098</v>
      </c>
      <c r="C210" s="1" t="s">
        <v>4161</v>
      </c>
      <c r="D210" s="3">
        <v>28644</v>
      </c>
      <c r="E210" s="3" t="s">
        <v>3858</v>
      </c>
      <c r="F210" s="3" t="s">
        <v>2118</v>
      </c>
      <c r="H210" s="21" t="s">
        <v>1672</v>
      </c>
      <c r="I210" s="1" t="s">
        <v>1672</v>
      </c>
      <c r="J210" s="1" t="s">
        <v>2315</v>
      </c>
    </row>
    <row r="211" spans="1:10" ht="30" x14ac:dyDescent="0.25">
      <c r="A211" s="3">
        <v>67</v>
      </c>
      <c r="B211" s="1" t="s">
        <v>2098</v>
      </c>
      <c r="C211" s="1" t="s">
        <v>4161</v>
      </c>
      <c r="D211" s="3">
        <v>28645</v>
      </c>
      <c r="E211" s="3" t="s">
        <v>3858</v>
      </c>
      <c r="F211" s="3" t="s">
        <v>2118</v>
      </c>
      <c r="H211" s="21" t="s">
        <v>1673</v>
      </c>
      <c r="I211" s="1" t="s">
        <v>1673</v>
      </c>
      <c r="J211" s="1" t="s">
        <v>2557</v>
      </c>
    </row>
    <row r="212" spans="1:10" ht="30" x14ac:dyDescent="0.25">
      <c r="A212" s="3">
        <v>62</v>
      </c>
      <c r="B212" s="1" t="s">
        <v>2100</v>
      </c>
      <c r="C212" s="1" t="s">
        <v>4177</v>
      </c>
      <c r="D212" s="3">
        <v>29031</v>
      </c>
      <c r="E212" s="3" t="s">
        <v>3858</v>
      </c>
      <c r="F212" s="3" t="s">
        <v>2118</v>
      </c>
      <c r="I212" s="1" t="s">
        <v>1884</v>
      </c>
      <c r="J212" s="1" t="s">
        <v>2586</v>
      </c>
    </row>
    <row r="213" spans="1:10" ht="30" x14ac:dyDescent="0.25">
      <c r="A213" s="3">
        <v>62</v>
      </c>
      <c r="B213" s="1" t="s">
        <v>2101</v>
      </c>
      <c r="C213" s="1" t="s">
        <v>4177</v>
      </c>
      <c r="D213" s="3">
        <v>29032</v>
      </c>
      <c r="E213" s="3" t="s">
        <v>3858</v>
      </c>
      <c r="F213" s="3" t="s">
        <v>2118</v>
      </c>
      <c r="I213" s="1" t="s">
        <v>1884</v>
      </c>
      <c r="J213" s="1" t="s">
        <v>2586</v>
      </c>
    </row>
    <row r="214" spans="1:10" x14ac:dyDescent="0.25">
      <c r="A214" s="3">
        <v>167</v>
      </c>
      <c r="B214" s="1" t="s">
        <v>2101</v>
      </c>
      <c r="C214" s="1" t="s">
        <v>4185</v>
      </c>
      <c r="D214" s="3">
        <v>29034</v>
      </c>
      <c r="E214" s="3" t="s">
        <v>3858</v>
      </c>
      <c r="F214" s="3" t="s">
        <v>2118</v>
      </c>
      <c r="I214" s="1" t="s">
        <v>1886</v>
      </c>
    </row>
    <row r="215" spans="1:10" x14ac:dyDescent="0.25">
      <c r="A215" s="3">
        <v>117</v>
      </c>
      <c r="B215" s="1" t="s">
        <v>2101</v>
      </c>
      <c r="C215" s="1" t="s">
        <v>4176</v>
      </c>
      <c r="D215" s="3">
        <v>29346</v>
      </c>
      <c r="E215" s="3" t="s">
        <v>3858</v>
      </c>
      <c r="F215" s="3" t="s">
        <v>2118</v>
      </c>
      <c r="I215" s="1" t="s">
        <v>2032</v>
      </c>
      <c r="J215" s="1" t="s">
        <v>2608</v>
      </c>
    </row>
    <row r="216" spans="1:10" x14ac:dyDescent="0.25">
      <c r="A216" s="3">
        <v>117</v>
      </c>
      <c r="B216" s="1" t="s">
        <v>2100</v>
      </c>
      <c r="C216" s="1" t="s">
        <v>4176</v>
      </c>
      <c r="D216" s="3">
        <v>29347</v>
      </c>
      <c r="E216" s="3" t="s">
        <v>3858</v>
      </c>
      <c r="F216" s="3" t="s">
        <v>2118</v>
      </c>
      <c r="I216" s="1" t="s">
        <v>2033</v>
      </c>
      <c r="J216" s="1" t="s">
        <v>2608</v>
      </c>
    </row>
  </sheetData>
  <autoFilter ref="B1:J216" xr:uid="{7ED61608-C7A7-4575-BBEC-6A98EFCA399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5042-30AD-48BD-9688-A400B1A497EB}">
  <sheetPr>
    <tabColor rgb="FF92D050"/>
  </sheetPr>
  <dimension ref="A1:H517"/>
  <sheetViews>
    <sheetView workbookViewId="0">
      <pane xSplit="2" ySplit="1" topLeftCell="C2" activePane="bottomRight" state="frozenSplit"/>
      <selection pane="topRight" activeCell="I1" sqref="I1"/>
      <selection pane="bottomLeft" activeCell="A2" sqref="A2"/>
      <selection pane="bottomRight" activeCell="G3" sqref="G3"/>
    </sheetView>
  </sheetViews>
  <sheetFormatPr defaultRowHeight="15" x14ac:dyDescent="0.25"/>
  <cols>
    <col min="1" max="1" width="9.140625" style="2"/>
    <col min="2" max="2" width="53.5703125" customWidth="1"/>
    <col min="3" max="3" width="49.140625" customWidth="1"/>
    <col min="4" max="4" width="24.28515625" style="25" customWidth="1"/>
    <col min="5" max="5" width="12.42578125" style="2" customWidth="1"/>
    <col min="6" max="6" width="21" style="2" customWidth="1"/>
    <col min="7" max="7" width="31.7109375" style="25" customWidth="1"/>
    <col min="8" max="8" width="46" style="4" customWidth="1"/>
  </cols>
  <sheetData>
    <row r="1" spans="1:8" s="6" customFormat="1" ht="30" x14ac:dyDescent="0.25">
      <c r="A1" s="12" t="s">
        <v>0</v>
      </c>
      <c r="B1" s="11" t="s">
        <v>2097</v>
      </c>
      <c r="C1" s="11" t="s">
        <v>3147</v>
      </c>
      <c r="D1" s="24" t="s">
        <v>3148</v>
      </c>
      <c r="E1" s="12" t="s">
        <v>3870</v>
      </c>
      <c r="F1" s="16" t="s">
        <v>3862</v>
      </c>
      <c r="G1" s="22" t="s">
        <v>3144</v>
      </c>
      <c r="H1" s="11" t="s">
        <v>3145</v>
      </c>
    </row>
    <row r="2" spans="1:8" ht="30" x14ac:dyDescent="0.25">
      <c r="A2" s="2">
        <v>1596</v>
      </c>
      <c r="B2" t="s">
        <v>2107</v>
      </c>
      <c r="C2" t="s">
        <v>3871</v>
      </c>
      <c r="D2" s="25">
        <v>5521</v>
      </c>
      <c r="E2" s="2" t="s">
        <v>3855</v>
      </c>
      <c r="F2" s="2" t="s">
        <v>2118</v>
      </c>
      <c r="H2" s="4" t="s">
        <v>279</v>
      </c>
    </row>
    <row r="3" spans="1:8" x14ac:dyDescent="0.25">
      <c r="A3" s="2">
        <v>1682</v>
      </c>
      <c r="B3" t="s">
        <v>2107</v>
      </c>
      <c r="C3" t="s">
        <v>3871</v>
      </c>
      <c r="D3" s="25">
        <v>6961</v>
      </c>
      <c r="E3" s="2" t="s">
        <v>3855</v>
      </c>
      <c r="F3" s="2" t="s">
        <v>2118</v>
      </c>
      <c r="H3" s="4" t="s">
        <v>291</v>
      </c>
    </row>
    <row r="4" spans="1:8" x14ac:dyDescent="0.25">
      <c r="A4" s="2">
        <v>1682</v>
      </c>
      <c r="B4" t="s">
        <v>2107</v>
      </c>
      <c r="C4" t="s">
        <v>3871</v>
      </c>
      <c r="D4" s="25">
        <v>7028</v>
      </c>
      <c r="E4" s="2" t="s">
        <v>3855</v>
      </c>
      <c r="F4" s="2" t="s">
        <v>2118</v>
      </c>
      <c r="H4" s="4" t="s">
        <v>292</v>
      </c>
    </row>
    <row r="5" spans="1:8" x14ac:dyDescent="0.25">
      <c r="A5" s="2">
        <v>1698</v>
      </c>
      <c r="B5" t="s">
        <v>2107</v>
      </c>
      <c r="C5" t="s">
        <v>3871</v>
      </c>
      <c r="D5" s="25">
        <v>7093</v>
      </c>
      <c r="E5" s="2" t="s">
        <v>3855</v>
      </c>
      <c r="F5" s="2" t="s">
        <v>2118</v>
      </c>
      <c r="H5" s="4" t="s">
        <v>293</v>
      </c>
    </row>
    <row r="6" spans="1:8" x14ac:dyDescent="0.25">
      <c r="A6" s="2">
        <v>1710</v>
      </c>
      <c r="B6" t="s">
        <v>2107</v>
      </c>
      <c r="C6" t="s">
        <v>3871</v>
      </c>
      <c r="D6" s="25">
        <v>7207</v>
      </c>
      <c r="E6" s="2" t="s">
        <v>3855</v>
      </c>
      <c r="F6" s="2" t="s">
        <v>2118</v>
      </c>
      <c r="H6" s="4" t="s">
        <v>294</v>
      </c>
    </row>
    <row r="7" spans="1:8" x14ac:dyDescent="0.25">
      <c r="A7" s="2">
        <v>1710</v>
      </c>
      <c r="B7" t="s">
        <v>2107</v>
      </c>
      <c r="C7" t="s">
        <v>3871</v>
      </c>
      <c r="D7" s="25">
        <v>7208</v>
      </c>
      <c r="E7" s="2" t="s">
        <v>3855</v>
      </c>
      <c r="F7" s="2" t="s">
        <v>2118</v>
      </c>
      <c r="H7" s="4" t="s">
        <v>295</v>
      </c>
    </row>
    <row r="8" spans="1:8" x14ac:dyDescent="0.25">
      <c r="A8" s="2">
        <v>1710</v>
      </c>
      <c r="B8" t="s">
        <v>2107</v>
      </c>
      <c r="C8" t="s">
        <v>3871</v>
      </c>
      <c r="D8" s="25">
        <v>7209</v>
      </c>
      <c r="E8" s="2" t="s">
        <v>3855</v>
      </c>
      <c r="F8" s="2" t="s">
        <v>2118</v>
      </c>
      <c r="H8" s="4" t="s">
        <v>296</v>
      </c>
    </row>
    <row r="9" spans="1:8" x14ac:dyDescent="0.25">
      <c r="A9" s="2">
        <v>1710</v>
      </c>
      <c r="B9" t="s">
        <v>2107</v>
      </c>
      <c r="C9" t="s">
        <v>3871</v>
      </c>
      <c r="D9" s="25">
        <v>7210</v>
      </c>
      <c r="E9" s="2" t="s">
        <v>3855</v>
      </c>
      <c r="F9" s="2" t="s">
        <v>2118</v>
      </c>
      <c r="H9" s="4" t="s">
        <v>297</v>
      </c>
    </row>
    <row r="10" spans="1:8" x14ac:dyDescent="0.25">
      <c r="A10" s="2">
        <v>1710</v>
      </c>
      <c r="B10" t="s">
        <v>2107</v>
      </c>
      <c r="C10" t="s">
        <v>3871</v>
      </c>
      <c r="D10" s="25">
        <v>7211</v>
      </c>
      <c r="E10" s="2" t="s">
        <v>3855</v>
      </c>
      <c r="F10" s="2" t="s">
        <v>2118</v>
      </c>
      <c r="H10" s="4" t="s">
        <v>298</v>
      </c>
    </row>
    <row r="11" spans="1:8" x14ac:dyDescent="0.25">
      <c r="A11" s="2">
        <v>1710</v>
      </c>
      <c r="B11" t="s">
        <v>2107</v>
      </c>
      <c r="C11" t="s">
        <v>3871</v>
      </c>
      <c r="D11" s="25">
        <v>7212</v>
      </c>
      <c r="E11" s="2" t="s">
        <v>3855</v>
      </c>
      <c r="F11" s="2" t="s">
        <v>2118</v>
      </c>
      <c r="H11" s="4" t="s">
        <v>299</v>
      </c>
    </row>
    <row r="12" spans="1:8" x14ac:dyDescent="0.25">
      <c r="A12" s="2">
        <v>1730</v>
      </c>
      <c r="B12" t="s">
        <v>2107</v>
      </c>
      <c r="C12" t="s">
        <v>3871</v>
      </c>
      <c r="D12" s="25">
        <v>7394</v>
      </c>
      <c r="E12" s="2" t="s">
        <v>3855</v>
      </c>
      <c r="F12" s="2" t="s">
        <v>2118</v>
      </c>
      <c r="H12" s="4" t="s">
        <v>300</v>
      </c>
    </row>
    <row r="13" spans="1:8" x14ac:dyDescent="0.25">
      <c r="A13" s="2">
        <v>1730</v>
      </c>
      <c r="B13" t="s">
        <v>2107</v>
      </c>
      <c r="C13" t="s">
        <v>3871</v>
      </c>
      <c r="D13" s="25">
        <v>7395</v>
      </c>
      <c r="E13" s="2" t="s">
        <v>3855</v>
      </c>
      <c r="F13" s="2" t="s">
        <v>2118</v>
      </c>
      <c r="H13" s="4" t="s">
        <v>301</v>
      </c>
    </row>
    <row r="14" spans="1:8" x14ac:dyDescent="0.25">
      <c r="A14" s="2">
        <v>1731</v>
      </c>
      <c r="B14" t="s">
        <v>2107</v>
      </c>
      <c r="C14" t="s">
        <v>3871</v>
      </c>
      <c r="D14" s="25">
        <v>7396</v>
      </c>
      <c r="E14" s="2" t="s">
        <v>3855</v>
      </c>
      <c r="F14" s="2" t="s">
        <v>2118</v>
      </c>
      <c r="H14" s="4" t="s">
        <v>302</v>
      </c>
    </row>
    <row r="15" spans="1:8" x14ac:dyDescent="0.25">
      <c r="A15" s="2">
        <v>1781</v>
      </c>
      <c r="B15" t="s">
        <v>2107</v>
      </c>
      <c r="C15" t="s">
        <v>3871</v>
      </c>
      <c r="D15" s="25">
        <v>7790</v>
      </c>
      <c r="E15" s="2" t="s">
        <v>3855</v>
      </c>
      <c r="F15" s="2" t="s">
        <v>2118</v>
      </c>
      <c r="H15" s="4" t="s">
        <v>305</v>
      </c>
    </row>
    <row r="16" spans="1:8" x14ac:dyDescent="0.25">
      <c r="A16" s="2">
        <v>1781</v>
      </c>
      <c r="B16" t="s">
        <v>2107</v>
      </c>
      <c r="C16" t="s">
        <v>3871</v>
      </c>
      <c r="D16" s="25">
        <v>7791</v>
      </c>
      <c r="E16" s="2" t="s">
        <v>3855</v>
      </c>
      <c r="F16" s="2" t="s">
        <v>2118</v>
      </c>
      <c r="H16" s="4" t="s">
        <v>306</v>
      </c>
    </row>
    <row r="17" spans="1:8" x14ac:dyDescent="0.25">
      <c r="A17" s="2">
        <v>1851</v>
      </c>
      <c r="B17" t="s">
        <v>2107</v>
      </c>
      <c r="C17" t="s">
        <v>3871</v>
      </c>
      <c r="D17" s="25">
        <v>9004</v>
      </c>
      <c r="E17" s="2" t="s">
        <v>3855</v>
      </c>
      <c r="F17" s="2" t="s">
        <v>2118</v>
      </c>
      <c r="H17" s="4" t="s">
        <v>311</v>
      </c>
    </row>
    <row r="18" spans="1:8" x14ac:dyDescent="0.25">
      <c r="A18" s="2">
        <v>1861</v>
      </c>
      <c r="B18" t="s">
        <v>2107</v>
      </c>
      <c r="C18" t="s">
        <v>3871</v>
      </c>
      <c r="D18" s="25">
        <v>9097</v>
      </c>
      <c r="E18" s="2" t="s">
        <v>3855</v>
      </c>
      <c r="F18" s="2" t="s">
        <v>2118</v>
      </c>
      <c r="H18" s="4" t="s">
        <v>324</v>
      </c>
    </row>
    <row r="19" spans="1:8" x14ac:dyDescent="0.25">
      <c r="A19" s="2">
        <v>1861</v>
      </c>
      <c r="B19" t="s">
        <v>2107</v>
      </c>
      <c r="C19" t="s">
        <v>3871</v>
      </c>
      <c r="D19" s="25">
        <v>9098</v>
      </c>
      <c r="E19" s="2" t="s">
        <v>3858</v>
      </c>
      <c r="F19" s="2" t="s">
        <v>2118</v>
      </c>
      <c r="H19" s="4" t="s">
        <v>325</v>
      </c>
    </row>
    <row r="20" spans="1:8" ht="30" x14ac:dyDescent="0.25">
      <c r="A20" s="2">
        <v>1861</v>
      </c>
      <c r="B20" t="s">
        <v>2107</v>
      </c>
      <c r="C20" t="s">
        <v>3871</v>
      </c>
      <c r="D20" s="25">
        <v>9099</v>
      </c>
      <c r="E20" s="2" t="s">
        <v>3858</v>
      </c>
      <c r="F20" s="2" t="s">
        <v>2118</v>
      </c>
      <c r="H20" s="4" t="s">
        <v>326</v>
      </c>
    </row>
    <row r="21" spans="1:8" x14ac:dyDescent="0.25">
      <c r="A21" s="2">
        <v>1862</v>
      </c>
      <c r="B21" t="s">
        <v>2107</v>
      </c>
      <c r="C21" t="s">
        <v>3871</v>
      </c>
      <c r="D21" s="25">
        <v>9100</v>
      </c>
      <c r="E21" s="2" t="s">
        <v>3855</v>
      </c>
      <c r="F21" s="2" t="s">
        <v>2118</v>
      </c>
      <c r="H21" s="4" t="s">
        <v>327</v>
      </c>
    </row>
    <row r="22" spans="1:8" x14ac:dyDescent="0.25">
      <c r="A22" s="2">
        <v>1900</v>
      </c>
      <c r="B22" t="s">
        <v>2107</v>
      </c>
      <c r="C22" t="s">
        <v>4557</v>
      </c>
      <c r="D22" s="25">
        <v>9337</v>
      </c>
      <c r="E22" s="2" t="s">
        <v>3855</v>
      </c>
      <c r="F22" s="2" t="s">
        <v>2118</v>
      </c>
      <c r="H22" s="4" t="s">
        <v>329</v>
      </c>
    </row>
    <row r="23" spans="1:8" ht="30" x14ac:dyDescent="0.25">
      <c r="A23" s="2">
        <v>1271</v>
      </c>
      <c r="B23" t="s">
        <v>2107</v>
      </c>
      <c r="C23" t="s">
        <v>4558</v>
      </c>
      <c r="D23" s="25">
        <v>9650</v>
      </c>
      <c r="E23" s="2" t="s">
        <v>3857</v>
      </c>
      <c r="F23" s="2" t="s">
        <v>2118</v>
      </c>
      <c r="H23" s="4" t="s">
        <v>331</v>
      </c>
    </row>
    <row r="24" spans="1:8" ht="30" x14ac:dyDescent="0.25">
      <c r="A24" s="2">
        <v>1271</v>
      </c>
      <c r="B24" t="s">
        <v>2107</v>
      </c>
      <c r="C24" t="s">
        <v>4558</v>
      </c>
      <c r="D24" s="25">
        <v>9651</v>
      </c>
      <c r="E24" s="2" t="s">
        <v>3857</v>
      </c>
      <c r="F24" s="2" t="s">
        <v>2118</v>
      </c>
      <c r="H24" s="4" t="s">
        <v>332</v>
      </c>
    </row>
    <row r="25" spans="1:8" ht="30" x14ac:dyDescent="0.25">
      <c r="A25" s="2">
        <v>1271</v>
      </c>
      <c r="B25" t="s">
        <v>2107</v>
      </c>
      <c r="C25" t="s">
        <v>4558</v>
      </c>
      <c r="D25" s="25">
        <v>9652</v>
      </c>
      <c r="E25" s="2" t="s">
        <v>3857</v>
      </c>
      <c r="F25" s="2" t="s">
        <v>2118</v>
      </c>
      <c r="H25" s="4" t="s">
        <v>333</v>
      </c>
    </row>
    <row r="26" spans="1:8" ht="30" x14ac:dyDescent="0.25">
      <c r="A26" s="2">
        <v>1271</v>
      </c>
      <c r="B26" t="s">
        <v>2107</v>
      </c>
      <c r="C26" t="s">
        <v>4558</v>
      </c>
      <c r="D26" s="25">
        <v>9653</v>
      </c>
      <c r="E26" s="2" t="s">
        <v>3857</v>
      </c>
      <c r="F26" s="2" t="s">
        <v>2118</v>
      </c>
      <c r="H26" s="4" t="s">
        <v>334</v>
      </c>
    </row>
    <row r="27" spans="1:8" ht="30" x14ac:dyDescent="0.25">
      <c r="A27" s="2">
        <v>1271</v>
      </c>
      <c r="B27" t="s">
        <v>2107</v>
      </c>
      <c r="C27" t="s">
        <v>4558</v>
      </c>
      <c r="D27" s="25">
        <v>9654</v>
      </c>
      <c r="E27" s="2" t="s">
        <v>3857</v>
      </c>
      <c r="F27" s="2" t="s">
        <v>2118</v>
      </c>
      <c r="H27" s="4" t="s">
        <v>335</v>
      </c>
    </row>
    <row r="28" spans="1:8" ht="30" x14ac:dyDescent="0.25">
      <c r="A28" s="2">
        <v>1271</v>
      </c>
      <c r="B28" t="s">
        <v>2107</v>
      </c>
      <c r="C28" t="s">
        <v>4558</v>
      </c>
      <c r="D28" s="25">
        <v>9655</v>
      </c>
      <c r="E28" s="2" t="s">
        <v>3857</v>
      </c>
      <c r="F28" s="2" t="s">
        <v>2118</v>
      </c>
      <c r="H28" s="4" t="s">
        <v>336</v>
      </c>
    </row>
    <row r="29" spans="1:8" ht="30" x14ac:dyDescent="0.25">
      <c r="A29" s="2">
        <v>1271</v>
      </c>
      <c r="B29" t="s">
        <v>2107</v>
      </c>
      <c r="C29" t="s">
        <v>4558</v>
      </c>
      <c r="D29" s="25">
        <v>9656</v>
      </c>
      <c r="E29" s="2" t="s">
        <v>3857</v>
      </c>
      <c r="F29" s="2" t="s">
        <v>2118</v>
      </c>
      <c r="H29" s="4" t="s">
        <v>337</v>
      </c>
    </row>
    <row r="30" spans="1:8" ht="30" x14ac:dyDescent="0.25">
      <c r="A30" s="2">
        <v>1271</v>
      </c>
      <c r="B30" t="s">
        <v>2107</v>
      </c>
      <c r="C30" t="s">
        <v>4558</v>
      </c>
      <c r="D30" s="25">
        <v>9657</v>
      </c>
      <c r="E30" s="2" t="s">
        <v>3857</v>
      </c>
      <c r="F30" s="2" t="s">
        <v>2118</v>
      </c>
      <c r="H30" s="4" t="s">
        <v>338</v>
      </c>
    </row>
    <row r="31" spans="1:8" ht="30" x14ac:dyDescent="0.25">
      <c r="A31" s="2">
        <v>1271</v>
      </c>
      <c r="B31" t="s">
        <v>2107</v>
      </c>
      <c r="C31" t="s">
        <v>4558</v>
      </c>
      <c r="D31" s="25">
        <v>9658</v>
      </c>
      <c r="E31" s="2" t="s">
        <v>3857</v>
      </c>
      <c r="F31" s="2" t="s">
        <v>2118</v>
      </c>
      <c r="H31" s="4" t="s">
        <v>339</v>
      </c>
    </row>
    <row r="32" spans="1:8" ht="30" x14ac:dyDescent="0.25">
      <c r="A32" s="2">
        <v>1271</v>
      </c>
      <c r="B32" t="s">
        <v>2107</v>
      </c>
      <c r="C32" t="s">
        <v>4558</v>
      </c>
      <c r="D32" s="25">
        <v>9659</v>
      </c>
      <c r="E32" s="2" t="s">
        <v>3857</v>
      </c>
      <c r="F32" s="2" t="s">
        <v>2118</v>
      </c>
      <c r="H32" s="4" t="s">
        <v>340</v>
      </c>
    </row>
    <row r="33" spans="1:8" ht="30" x14ac:dyDescent="0.25">
      <c r="A33" s="2">
        <v>1271</v>
      </c>
      <c r="B33" t="s">
        <v>2107</v>
      </c>
      <c r="C33" t="s">
        <v>4558</v>
      </c>
      <c r="D33" s="25">
        <v>9660</v>
      </c>
      <c r="E33" s="2" t="s">
        <v>3857</v>
      </c>
      <c r="F33" s="2" t="s">
        <v>2118</v>
      </c>
      <c r="H33" s="4" t="s">
        <v>341</v>
      </c>
    </row>
    <row r="34" spans="1:8" x14ac:dyDescent="0.25">
      <c r="A34" s="2">
        <v>1916</v>
      </c>
      <c r="B34" t="s">
        <v>2107</v>
      </c>
      <c r="C34" t="s">
        <v>4559</v>
      </c>
      <c r="D34" s="25">
        <v>9692</v>
      </c>
      <c r="E34" s="2" t="s">
        <v>3855</v>
      </c>
      <c r="F34" s="2" t="s">
        <v>2118</v>
      </c>
      <c r="H34" s="4" t="s">
        <v>342</v>
      </c>
    </row>
    <row r="35" spans="1:8" x14ac:dyDescent="0.25">
      <c r="A35" s="2">
        <v>1918</v>
      </c>
      <c r="B35" t="s">
        <v>2107</v>
      </c>
      <c r="C35" t="s">
        <v>4560</v>
      </c>
      <c r="D35" s="25">
        <v>9699</v>
      </c>
      <c r="E35" s="2" t="s">
        <v>3855</v>
      </c>
      <c r="F35" s="2" t="s">
        <v>2118</v>
      </c>
      <c r="H35" s="4" t="s">
        <v>343</v>
      </c>
    </row>
    <row r="36" spans="1:8" x14ac:dyDescent="0.25">
      <c r="A36" s="2">
        <v>1931</v>
      </c>
      <c r="B36" t="s">
        <v>2107</v>
      </c>
      <c r="C36" t="s">
        <v>4561</v>
      </c>
      <c r="D36" s="25">
        <v>9868</v>
      </c>
      <c r="E36" s="2" t="s">
        <v>3855</v>
      </c>
      <c r="F36" s="2" t="s">
        <v>2118</v>
      </c>
      <c r="H36" s="4" t="s">
        <v>344</v>
      </c>
    </row>
    <row r="37" spans="1:8" x14ac:dyDescent="0.25">
      <c r="A37" s="2">
        <v>1959</v>
      </c>
      <c r="B37" t="s">
        <v>2107</v>
      </c>
      <c r="C37" t="s">
        <v>4562</v>
      </c>
      <c r="D37" s="25">
        <v>10655</v>
      </c>
      <c r="E37" s="2" t="s">
        <v>3855</v>
      </c>
      <c r="F37" s="2" t="s">
        <v>2118</v>
      </c>
      <c r="H37" s="4" t="s">
        <v>350</v>
      </c>
    </row>
    <row r="38" spans="1:8" x14ac:dyDescent="0.25">
      <c r="A38" s="2">
        <v>1959</v>
      </c>
      <c r="B38" t="s">
        <v>2107</v>
      </c>
      <c r="C38" t="s">
        <v>4562</v>
      </c>
      <c r="D38" s="25">
        <v>10656</v>
      </c>
      <c r="E38" s="2" t="s">
        <v>3855</v>
      </c>
      <c r="F38" s="2" t="s">
        <v>2118</v>
      </c>
      <c r="H38" s="4" t="s">
        <v>351</v>
      </c>
    </row>
    <row r="39" spans="1:8" x14ac:dyDescent="0.25">
      <c r="A39" s="2">
        <v>2003</v>
      </c>
      <c r="B39" t="s">
        <v>2107</v>
      </c>
      <c r="C39" t="s">
        <v>4563</v>
      </c>
      <c r="D39" s="25">
        <v>11003</v>
      </c>
      <c r="E39" s="2" t="s">
        <v>3855</v>
      </c>
      <c r="F39" s="2" t="s">
        <v>2118</v>
      </c>
      <c r="H39" s="4" t="s">
        <v>352</v>
      </c>
    </row>
    <row r="40" spans="1:8" x14ac:dyDescent="0.25">
      <c r="A40" s="2">
        <v>2003</v>
      </c>
      <c r="B40" t="s">
        <v>2107</v>
      </c>
      <c r="C40" t="s">
        <v>4563</v>
      </c>
      <c r="D40" s="25">
        <v>11004</v>
      </c>
      <c r="E40" s="2" t="s">
        <v>3855</v>
      </c>
      <c r="F40" s="2" t="s">
        <v>2118</v>
      </c>
      <c r="H40" s="4" t="s">
        <v>353</v>
      </c>
    </row>
    <row r="41" spans="1:8" x14ac:dyDescent="0.25">
      <c r="A41" s="2">
        <v>2003</v>
      </c>
      <c r="B41" t="s">
        <v>2107</v>
      </c>
      <c r="C41" t="s">
        <v>4563</v>
      </c>
      <c r="D41" s="25">
        <v>11005</v>
      </c>
      <c r="E41" s="2" t="s">
        <v>3855</v>
      </c>
      <c r="F41" s="2" t="s">
        <v>2118</v>
      </c>
      <c r="H41" s="4" t="s">
        <v>354</v>
      </c>
    </row>
    <row r="42" spans="1:8" x14ac:dyDescent="0.25">
      <c r="A42" s="2">
        <v>2003</v>
      </c>
      <c r="B42" t="s">
        <v>2107</v>
      </c>
      <c r="C42" t="s">
        <v>4563</v>
      </c>
      <c r="D42" s="25">
        <v>11006</v>
      </c>
      <c r="E42" s="2" t="s">
        <v>3855</v>
      </c>
      <c r="F42" s="2" t="s">
        <v>2118</v>
      </c>
      <c r="H42" s="4" t="s">
        <v>355</v>
      </c>
    </row>
    <row r="43" spans="1:8" x14ac:dyDescent="0.25">
      <c r="A43" s="2">
        <v>2046</v>
      </c>
      <c r="B43" t="s">
        <v>2107</v>
      </c>
      <c r="C43" t="s">
        <v>4564</v>
      </c>
      <c r="D43" s="25">
        <v>11320</v>
      </c>
      <c r="E43" s="2" t="s">
        <v>3855</v>
      </c>
      <c r="F43" s="2" t="s">
        <v>2118</v>
      </c>
      <c r="H43" s="4" t="s">
        <v>357</v>
      </c>
    </row>
    <row r="44" spans="1:8" x14ac:dyDescent="0.25">
      <c r="A44" s="2">
        <v>2053</v>
      </c>
      <c r="B44" t="s">
        <v>2107</v>
      </c>
      <c r="C44" t="s">
        <v>4565</v>
      </c>
      <c r="D44" s="25">
        <v>11356</v>
      </c>
      <c r="E44" s="2" t="s">
        <v>3855</v>
      </c>
      <c r="F44" s="2" t="s">
        <v>2118</v>
      </c>
      <c r="H44" s="4" t="s">
        <v>359</v>
      </c>
    </row>
    <row r="45" spans="1:8" x14ac:dyDescent="0.25">
      <c r="A45" s="2">
        <v>2071</v>
      </c>
      <c r="B45" t="s">
        <v>2107</v>
      </c>
      <c r="C45" t="s">
        <v>4566</v>
      </c>
      <c r="D45" s="25">
        <v>11827</v>
      </c>
      <c r="E45" s="2" t="s">
        <v>3855</v>
      </c>
      <c r="F45" s="2" t="s">
        <v>2118</v>
      </c>
      <c r="H45" s="4" t="s">
        <v>360</v>
      </c>
    </row>
    <row r="46" spans="1:8" x14ac:dyDescent="0.25">
      <c r="A46" s="2">
        <v>2081</v>
      </c>
      <c r="B46" t="s">
        <v>2107</v>
      </c>
      <c r="C46" t="s">
        <v>4567</v>
      </c>
      <c r="D46" s="25">
        <v>12114</v>
      </c>
      <c r="E46" s="2" t="s">
        <v>3855</v>
      </c>
      <c r="F46" s="2" t="s">
        <v>2118</v>
      </c>
      <c r="H46" s="4" t="s">
        <v>361</v>
      </c>
    </row>
    <row r="47" spans="1:8" x14ac:dyDescent="0.25">
      <c r="A47" s="2">
        <v>2082</v>
      </c>
      <c r="B47" t="s">
        <v>2107</v>
      </c>
      <c r="C47" t="s">
        <v>4568</v>
      </c>
      <c r="D47" s="25">
        <v>12125</v>
      </c>
      <c r="E47" s="2" t="s">
        <v>3855</v>
      </c>
      <c r="F47" s="2" t="s">
        <v>2118</v>
      </c>
      <c r="H47" s="4" t="s">
        <v>362</v>
      </c>
    </row>
    <row r="48" spans="1:8" x14ac:dyDescent="0.25">
      <c r="A48" s="2">
        <v>2097</v>
      </c>
      <c r="B48" t="s">
        <v>2107</v>
      </c>
      <c r="C48" t="s">
        <v>4569</v>
      </c>
      <c r="D48" s="25">
        <v>12453</v>
      </c>
      <c r="E48" s="2" t="s">
        <v>3855</v>
      </c>
      <c r="F48" s="2" t="s">
        <v>2118</v>
      </c>
      <c r="H48" s="4" t="s">
        <v>364</v>
      </c>
    </row>
    <row r="49" spans="1:8" x14ac:dyDescent="0.25">
      <c r="A49" s="2">
        <v>2109</v>
      </c>
      <c r="B49" t="s">
        <v>2107</v>
      </c>
      <c r="C49" t="s">
        <v>4570</v>
      </c>
      <c r="D49" s="25">
        <v>12824</v>
      </c>
      <c r="E49" s="2" t="s">
        <v>3855</v>
      </c>
      <c r="F49" s="2" t="s">
        <v>2118</v>
      </c>
      <c r="H49" s="4" t="s">
        <v>367</v>
      </c>
    </row>
    <row r="50" spans="1:8" x14ac:dyDescent="0.25">
      <c r="A50" s="2">
        <v>2109</v>
      </c>
      <c r="B50" t="s">
        <v>2107</v>
      </c>
      <c r="C50" t="s">
        <v>4570</v>
      </c>
      <c r="D50" s="25">
        <v>12825</v>
      </c>
      <c r="E50" s="2" t="s">
        <v>3855</v>
      </c>
      <c r="F50" s="2" t="s">
        <v>2118</v>
      </c>
      <c r="H50" s="4" t="s">
        <v>368</v>
      </c>
    </row>
    <row r="51" spans="1:8" x14ac:dyDescent="0.25">
      <c r="A51" s="2">
        <v>2109</v>
      </c>
      <c r="B51" t="s">
        <v>2107</v>
      </c>
      <c r="C51" t="s">
        <v>4570</v>
      </c>
      <c r="D51" s="25">
        <v>12826</v>
      </c>
      <c r="E51" s="2" t="s">
        <v>3855</v>
      </c>
      <c r="F51" s="2" t="s">
        <v>2118</v>
      </c>
      <c r="H51" s="4" t="s">
        <v>369</v>
      </c>
    </row>
    <row r="52" spans="1:8" x14ac:dyDescent="0.25">
      <c r="A52" s="2">
        <v>2109</v>
      </c>
      <c r="B52" t="s">
        <v>2107</v>
      </c>
      <c r="C52" t="s">
        <v>4570</v>
      </c>
      <c r="D52" s="25">
        <v>12827</v>
      </c>
      <c r="E52" s="2" t="s">
        <v>3855</v>
      </c>
      <c r="F52" s="2" t="s">
        <v>2118</v>
      </c>
      <c r="H52" s="4" t="s">
        <v>370</v>
      </c>
    </row>
    <row r="53" spans="1:8" x14ac:dyDescent="0.25">
      <c r="A53" s="2">
        <v>2109</v>
      </c>
      <c r="B53" t="s">
        <v>2107</v>
      </c>
      <c r="C53" t="s">
        <v>4570</v>
      </c>
      <c r="D53" s="25">
        <v>12828</v>
      </c>
      <c r="E53" s="2" t="s">
        <v>3855</v>
      </c>
      <c r="F53" s="2" t="s">
        <v>2118</v>
      </c>
      <c r="H53" s="4" t="s">
        <v>371</v>
      </c>
    </row>
    <row r="54" spans="1:8" x14ac:dyDescent="0.25">
      <c r="A54" s="2">
        <v>1271</v>
      </c>
      <c r="B54" t="s">
        <v>2107</v>
      </c>
      <c r="C54" t="s">
        <v>4558</v>
      </c>
      <c r="D54" s="25">
        <v>13556</v>
      </c>
      <c r="E54" s="2" t="s">
        <v>3858</v>
      </c>
      <c r="F54" s="2" t="s">
        <v>2118</v>
      </c>
      <c r="H54" s="4" t="s">
        <v>380</v>
      </c>
    </row>
    <row r="55" spans="1:8" x14ac:dyDescent="0.25">
      <c r="A55" s="2">
        <v>2169</v>
      </c>
      <c r="B55" t="s">
        <v>2107</v>
      </c>
      <c r="C55" t="s">
        <v>4571</v>
      </c>
      <c r="D55" s="25">
        <v>13883</v>
      </c>
      <c r="E55" s="2" t="s">
        <v>3855</v>
      </c>
      <c r="F55" s="2" t="s">
        <v>2118</v>
      </c>
      <c r="H55" s="4" t="s">
        <v>382</v>
      </c>
    </row>
    <row r="56" spans="1:8" x14ac:dyDescent="0.25">
      <c r="A56" s="2">
        <v>2200</v>
      </c>
      <c r="B56" t="s">
        <v>2107</v>
      </c>
      <c r="C56" t="s">
        <v>4572</v>
      </c>
      <c r="D56" s="25">
        <v>15109</v>
      </c>
      <c r="E56" s="2" t="s">
        <v>3855</v>
      </c>
      <c r="F56" s="2" t="s">
        <v>2118</v>
      </c>
      <c r="H56" s="4" t="s">
        <v>387</v>
      </c>
    </row>
    <row r="57" spans="1:8" x14ac:dyDescent="0.25">
      <c r="A57" s="2">
        <v>2210</v>
      </c>
      <c r="B57" t="s">
        <v>2107</v>
      </c>
      <c r="C57" t="s">
        <v>4573</v>
      </c>
      <c r="D57" s="25">
        <v>15219</v>
      </c>
      <c r="E57" s="2" t="s">
        <v>3859</v>
      </c>
      <c r="F57" s="2" t="s">
        <v>2118</v>
      </c>
      <c r="H57" s="4" t="s">
        <v>389</v>
      </c>
    </row>
    <row r="58" spans="1:8" x14ac:dyDescent="0.25">
      <c r="A58" s="2">
        <v>2219</v>
      </c>
      <c r="B58" t="s">
        <v>2107</v>
      </c>
      <c r="C58" t="s">
        <v>4574</v>
      </c>
      <c r="D58" s="25">
        <v>15403</v>
      </c>
      <c r="E58" s="2" t="s">
        <v>3855</v>
      </c>
      <c r="F58" s="2" t="s">
        <v>2118</v>
      </c>
      <c r="H58" s="4" t="s">
        <v>391</v>
      </c>
    </row>
    <row r="59" spans="1:8" x14ac:dyDescent="0.25">
      <c r="A59" s="2">
        <v>2219</v>
      </c>
      <c r="B59" t="s">
        <v>2107</v>
      </c>
      <c r="C59" t="s">
        <v>4574</v>
      </c>
      <c r="D59" s="25">
        <v>15404</v>
      </c>
      <c r="E59" s="2" t="s">
        <v>3855</v>
      </c>
      <c r="F59" s="2" t="s">
        <v>2118</v>
      </c>
      <c r="H59" s="4" t="s">
        <v>392</v>
      </c>
    </row>
    <row r="60" spans="1:8" x14ac:dyDescent="0.25">
      <c r="A60" s="2">
        <v>2226</v>
      </c>
      <c r="B60" t="s">
        <v>2107</v>
      </c>
      <c r="C60" t="s">
        <v>4575</v>
      </c>
      <c r="D60" s="25">
        <v>15542</v>
      </c>
      <c r="E60" s="2" t="s">
        <v>3855</v>
      </c>
      <c r="F60" s="2" t="s">
        <v>2118</v>
      </c>
      <c r="H60" s="4" t="s">
        <v>395</v>
      </c>
    </row>
    <row r="61" spans="1:8" x14ac:dyDescent="0.25">
      <c r="A61" s="2">
        <v>2242</v>
      </c>
      <c r="B61" t="s">
        <v>2107</v>
      </c>
      <c r="C61" t="s">
        <v>4576</v>
      </c>
      <c r="D61" s="25">
        <v>15929</v>
      </c>
      <c r="E61" s="2" t="s">
        <v>3855</v>
      </c>
      <c r="F61" s="2" t="s">
        <v>2118</v>
      </c>
      <c r="H61" s="4" t="s">
        <v>399</v>
      </c>
    </row>
    <row r="62" spans="1:8" x14ac:dyDescent="0.25">
      <c r="A62" s="2">
        <v>2252</v>
      </c>
      <c r="B62" t="s">
        <v>2107</v>
      </c>
      <c r="C62" t="s">
        <v>4577</v>
      </c>
      <c r="D62" s="25">
        <v>16188</v>
      </c>
      <c r="E62" s="2" t="s">
        <v>3855</v>
      </c>
      <c r="F62" s="2" t="s">
        <v>2118</v>
      </c>
      <c r="H62" s="4" t="s">
        <v>406</v>
      </c>
    </row>
    <row r="63" spans="1:8" x14ac:dyDescent="0.25">
      <c r="A63" s="2">
        <v>2269</v>
      </c>
      <c r="B63" t="s">
        <v>2107</v>
      </c>
      <c r="C63" t="s">
        <v>4578</v>
      </c>
      <c r="D63" s="25">
        <v>16677</v>
      </c>
      <c r="E63" s="2" t="s">
        <v>3855</v>
      </c>
      <c r="F63" s="2" t="s">
        <v>2118</v>
      </c>
      <c r="H63" s="4" t="s">
        <v>411</v>
      </c>
    </row>
    <row r="64" spans="1:8" x14ac:dyDescent="0.25">
      <c r="A64" s="2">
        <v>2271</v>
      </c>
      <c r="B64" t="s">
        <v>2107</v>
      </c>
      <c r="C64" t="s">
        <v>4579</v>
      </c>
      <c r="D64" s="25">
        <v>16728</v>
      </c>
      <c r="E64" s="2" t="s">
        <v>3855</v>
      </c>
      <c r="F64" s="2" t="s">
        <v>2118</v>
      </c>
      <c r="H64" s="4" t="s">
        <v>412</v>
      </c>
    </row>
    <row r="65" spans="1:8" x14ac:dyDescent="0.25">
      <c r="A65" s="2">
        <v>1698</v>
      </c>
      <c r="B65" t="s">
        <v>2107</v>
      </c>
      <c r="C65" t="s">
        <v>4580</v>
      </c>
      <c r="D65" s="25">
        <v>16848</v>
      </c>
      <c r="E65" s="2" t="s">
        <v>3855</v>
      </c>
      <c r="F65" s="2" t="s">
        <v>2118</v>
      </c>
      <c r="H65" s="4" t="s">
        <v>415</v>
      </c>
    </row>
    <row r="66" spans="1:8" x14ac:dyDescent="0.25">
      <c r="A66" s="2">
        <v>2307</v>
      </c>
      <c r="B66" t="s">
        <v>2107</v>
      </c>
      <c r="C66" t="s">
        <v>4581</v>
      </c>
      <c r="D66" s="25">
        <v>18240</v>
      </c>
      <c r="E66" s="2" t="s">
        <v>3855</v>
      </c>
      <c r="F66" s="2" t="s">
        <v>2118</v>
      </c>
      <c r="H66" s="4" t="s">
        <v>496</v>
      </c>
    </row>
    <row r="67" spans="1:8" x14ac:dyDescent="0.25">
      <c r="A67" s="2">
        <v>2307</v>
      </c>
      <c r="B67" t="s">
        <v>2107</v>
      </c>
      <c r="C67" t="s">
        <v>4581</v>
      </c>
      <c r="D67" s="25">
        <v>18241</v>
      </c>
      <c r="E67" s="2" t="s">
        <v>3855</v>
      </c>
      <c r="F67" s="2" t="s">
        <v>2118</v>
      </c>
      <c r="H67" s="4" t="s">
        <v>497</v>
      </c>
    </row>
    <row r="68" spans="1:8" x14ac:dyDescent="0.25">
      <c r="A68" s="2">
        <v>2308</v>
      </c>
      <c r="B68" t="s">
        <v>2107</v>
      </c>
      <c r="C68" t="s">
        <v>4582</v>
      </c>
      <c r="D68" s="25">
        <v>18252</v>
      </c>
      <c r="E68" s="2" t="s">
        <v>3855</v>
      </c>
      <c r="F68" s="2" t="s">
        <v>2118</v>
      </c>
      <c r="H68" s="4" t="s">
        <v>499</v>
      </c>
    </row>
    <row r="69" spans="1:8" x14ac:dyDescent="0.25">
      <c r="A69" s="2">
        <v>2246</v>
      </c>
      <c r="B69" t="s">
        <v>2107</v>
      </c>
      <c r="C69" t="s">
        <v>4583</v>
      </c>
      <c r="D69" s="25">
        <v>18969</v>
      </c>
      <c r="E69" s="2" t="s">
        <v>3855</v>
      </c>
      <c r="F69" s="2" t="s">
        <v>2118</v>
      </c>
      <c r="H69" s="4" t="s">
        <v>529</v>
      </c>
    </row>
    <row r="70" spans="1:8" x14ac:dyDescent="0.25">
      <c r="A70" s="2">
        <v>2333</v>
      </c>
      <c r="B70" t="s">
        <v>2107</v>
      </c>
      <c r="C70" t="s">
        <v>4584</v>
      </c>
      <c r="D70" s="25">
        <v>18983</v>
      </c>
      <c r="E70" s="2" t="s">
        <v>3855</v>
      </c>
      <c r="F70" s="2" t="s">
        <v>2118</v>
      </c>
      <c r="H70" s="4" t="s">
        <v>530</v>
      </c>
    </row>
    <row r="71" spans="1:8" x14ac:dyDescent="0.25">
      <c r="A71" s="2">
        <v>2338</v>
      </c>
      <c r="B71" t="s">
        <v>2107</v>
      </c>
      <c r="C71" t="s">
        <v>4585</v>
      </c>
      <c r="D71" s="25">
        <v>19097</v>
      </c>
      <c r="E71" s="2" t="s">
        <v>3855</v>
      </c>
      <c r="F71" s="2" t="s">
        <v>2118</v>
      </c>
      <c r="H71" s="4" t="s">
        <v>533</v>
      </c>
    </row>
    <row r="72" spans="1:8" x14ac:dyDescent="0.25">
      <c r="A72" s="2">
        <v>2354</v>
      </c>
      <c r="B72" t="s">
        <v>2107</v>
      </c>
      <c r="C72" t="s">
        <v>4586</v>
      </c>
      <c r="D72" s="25">
        <v>19540</v>
      </c>
      <c r="E72" s="2" t="s">
        <v>3855</v>
      </c>
      <c r="F72" s="2" t="s">
        <v>2118</v>
      </c>
      <c r="H72" s="4" t="s">
        <v>303</v>
      </c>
    </row>
    <row r="73" spans="1:8" x14ac:dyDescent="0.25">
      <c r="A73" s="2">
        <v>2415</v>
      </c>
      <c r="B73" t="s">
        <v>2107</v>
      </c>
      <c r="C73" t="s">
        <v>4587</v>
      </c>
      <c r="D73" s="25">
        <v>21625</v>
      </c>
      <c r="E73" s="2" t="s">
        <v>3855</v>
      </c>
      <c r="F73" s="2" t="s">
        <v>2118</v>
      </c>
      <c r="H73" s="4" t="s">
        <v>582</v>
      </c>
    </row>
    <row r="74" spans="1:8" x14ac:dyDescent="0.25">
      <c r="A74" s="2">
        <v>2415</v>
      </c>
      <c r="B74" t="s">
        <v>2107</v>
      </c>
      <c r="C74" t="s">
        <v>4587</v>
      </c>
      <c r="D74" s="25">
        <v>21626</v>
      </c>
      <c r="E74" s="2" t="s">
        <v>3855</v>
      </c>
      <c r="F74" s="2" t="s">
        <v>2118</v>
      </c>
      <c r="H74" s="4" t="s">
        <v>583</v>
      </c>
    </row>
    <row r="75" spans="1:8" x14ac:dyDescent="0.25">
      <c r="A75" s="2">
        <v>2415</v>
      </c>
      <c r="B75" t="s">
        <v>2107</v>
      </c>
      <c r="C75" t="s">
        <v>4587</v>
      </c>
      <c r="D75" s="25">
        <v>21627</v>
      </c>
      <c r="E75" s="2" t="s">
        <v>3855</v>
      </c>
      <c r="F75" s="2" t="s">
        <v>2118</v>
      </c>
      <c r="H75" s="4" t="s">
        <v>584</v>
      </c>
    </row>
    <row r="76" spans="1:8" x14ac:dyDescent="0.25">
      <c r="A76" s="2">
        <v>2441</v>
      </c>
      <c r="B76" t="s">
        <v>2107</v>
      </c>
      <c r="C76" t="s">
        <v>4588</v>
      </c>
      <c r="D76" s="25">
        <v>21788</v>
      </c>
      <c r="E76" s="2" t="s">
        <v>3855</v>
      </c>
      <c r="F76" s="2" t="s">
        <v>2118</v>
      </c>
      <c r="H76" s="4" t="s">
        <v>590</v>
      </c>
    </row>
    <row r="77" spans="1:8" x14ac:dyDescent="0.25">
      <c r="A77" s="2">
        <v>2457</v>
      </c>
      <c r="B77" t="s">
        <v>2107</v>
      </c>
      <c r="C77" t="s">
        <v>4589</v>
      </c>
      <c r="D77" s="25">
        <v>21945</v>
      </c>
      <c r="E77" s="2" t="s">
        <v>3859</v>
      </c>
      <c r="F77" s="2" t="s">
        <v>2118</v>
      </c>
      <c r="H77" s="4" t="s">
        <v>595</v>
      </c>
    </row>
    <row r="78" spans="1:8" x14ac:dyDescent="0.25">
      <c r="A78" s="2">
        <v>2459</v>
      </c>
      <c r="B78" t="s">
        <v>2107</v>
      </c>
      <c r="C78" t="s">
        <v>4590</v>
      </c>
      <c r="D78" s="25">
        <v>21962</v>
      </c>
      <c r="E78" s="2" t="s">
        <v>3859</v>
      </c>
      <c r="F78" s="2" t="s">
        <v>2118</v>
      </c>
      <c r="H78" s="4" t="s">
        <v>597</v>
      </c>
    </row>
    <row r="79" spans="1:8" ht="30" x14ac:dyDescent="0.25">
      <c r="A79" s="2">
        <v>2459</v>
      </c>
      <c r="B79" t="s">
        <v>2107</v>
      </c>
      <c r="C79" t="s">
        <v>4590</v>
      </c>
      <c r="D79" s="25">
        <v>21963</v>
      </c>
      <c r="E79" s="2" t="s">
        <v>3859</v>
      </c>
      <c r="F79" s="2" t="s">
        <v>2118</v>
      </c>
      <c r="H79" s="4" t="s">
        <v>598</v>
      </c>
    </row>
    <row r="80" spans="1:8" x14ac:dyDescent="0.25">
      <c r="A80" s="2">
        <v>2459</v>
      </c>
      <c r="B80" t="s">
        <v>2107</v>
      </c>
      <c r="C80" t="s">
        <v>4590</v>
      </c>
      <c r="D80" s="25">
        <v>21964</v>
      </c>
      <c r="E80" s="2" t="s">
        <v>3859</v>
      </c>
      <c r="F80" s="2" t="s">
        <v>2118</v>
      </c>
      <c r="H80" s="4" t="s">
        <v>599</v>
      </c>
    </row>
    <row r="81" spans="1:8" x14ac:dyDescent="0.25">
      <c r="A81" s="2">
        <v>2500</v>
      </c>
      <c r="B81" t="s">
        <v>2107</v>
      </c>
      <c r="C81" t="s">
        <v>4591</v>
      </c>
      <c r="D81" s="25">
        <v>22212</v>
      </c>
      <c r="E81" s="2" t="s">
        <v>3855</v>
      </c>
      <c r="F81" s="2" t="s">
        <v>2118</v>
      </c>
      <c r="H81" s="4" t="s">
        <v>614</v>
      </c>
    </row>
    <row r="82" spans="1:8" x14ac:dyDescent="0.25">
      <c r="A82" s="2">
        <v>2531</v>
      </c>
      <c r="B82" t="s">
        <v>2107</v>
      </c>
      <c r="C82" t="s">
        <v>4592</v>
      </c>
      <c r="D82" s="25">
        <v>22624</v>
      </c>
      <c r="E82" s="2" t="s">
        <v>3855</v>
      </c>
      <c r="F82" s="2" t="s">
        <v>2118</v>
      </c>
      <c r="H82" s="4" t="s">
        <v>638</v>
      </c>
    </row>
    <row r="83" spans="1:8" x14ac:dyDescent="0.25">
      <c r="A83" s="2">
        <v>2531</v>
      </c>
      <c r="B83" t="s">
        <v>2107</v>
      </c>
      <c r="C83" t="s">
        <v>4592</v>
      </c>
      <c r="D83" s="25">
        <v>22625</v>
      </c>
      <c r="E83" s="2" t="s">
        <v>3855</v>
      </c>
      <c r="F83" s="2" t="s">
        <v>2118</v>
      </c>
      <c r="H83" s="4" t="s">
        <v>639</v>
      </c>
    </row>
    <row r="84" spans="1:8" x14ac:dyDescent="0.25">
      <c r="A84" s="2">
        <v>2539</v>
      </c>
      <c r="B84" t="s">
        <v>2107</v>
      </c>
      <c r="C84" t="s">
        <v>4593</v>
      </c>
      <c r="D84" s="25">
        <v>22785</v>
      </c>
      <c r="E84" s="2" t="s">
        <v>3855</v>
      </c>
      <c r="F84" s="2" t="s">
        <v>2118</v>
      </c>
      <c r="H84" s="4" t="s">
        <v>650</v>
      </c>
    </row>
    <row r="85" spans="1:8" x14ac:dyDescent="0.25">
      <c r="A85" s="2">
        <v>2626</v>
      </c>
      <c r="B85" t="s">
        <v>2107</v>
      </c>
      <c r="C85" t="s">
        <v>4594</v>
      </c>
      <c r="D85" s="25">
        <v>23107</v>
      </c>
      <c r="E85" s="2" t="s">
        <v>3855</v>
      </c>
      <c r="F85" s="2" t="s">
        <v>2118</v>
      </c>
      <c r="H85" s="4" t="s">
        <v>668</v>
      </c>
    </row>
    <row r="86" spans="1:8" x14ac:dyDescent="0.25">
      <c r="A86" s="2">
        <v>2626</v>
      </c>
      <c r="B86" t="s">
        <v>2107</v>
      </c>
      <c r="C86" t="s">
        <v>4594</v>
      </c>
      <c r="D86" s="25">
        <v>23108</v>
      </c>
      <c r="E86" s="2" t="s">
        <v>3855</v>
      </c>
      <c r="F86" s="2" t="s">
        <v>2118</v>
      </c>
      <c r="H86" s="4" t="s">
        <v>669</v>
      </c>
    </row>
    <row r="87" spans="1:8" x14ac:dyDescent="0.25">
      <c r="A87" s="2">
        <v>2627</v>
      </c>
      <c r="B87" t="s">
        <v>2107</v>
      </c>
      <c r="C87" t="s">
        <v>4595</v>
      </c>
      <c r="D87" s="25">
        <v>23110</v>
      </c>
      <c r="E87" s="2" t="s">
        <v>3855</v>
      </c>
      <c r="F87" s="2" t="s">
        <v>2118</v>
      </c>
      <c r="H87" s="4" t="s">
        <v>670</v>
      </c>
    </row>
    <row r="88" spans="1:8" x14ac:dyDescent="0.25">
      <c r="A88" s="2">
        <v>2627</v>
      </c>
      <c r="B88" t="s">
        <v>2107</v>
      </c>
      <c r="C88" t="s">
        <v>4595</v>
      </c>
      <c r="D88" s="25">
        <v>23111</v>
      </c>
      <c r="E88" s="2" t="s">
        <v>3855</v>
      </c>
      <c r="F88" s="2" t="s">
        <v>2118</v>
      </c>
      <c r="H88" s="4" t="s">
        <v>671</v>
      </c>
    </row>
    <row r="89" spans="1:8" x14ac:dyDescent="0.25">
      <c r="A89" s="2">
        <v>2630</v>
      </c>
      <c r="B89" t="s">
        <v>2107</v>
      </c>
      <c r="C89" t="s">
        <v>4596</v>
      </c>
      <c r="D89" s="25">
        <v>23119</v>
      </c>
      <c r="E89" s="2" t="s">
        <v>3855</v>
      </c>
      <c r="F89" s="2" t="s">
        <v>2118</v>
      </c>
      <c r="H89" s="4" t="s">
        <v>672</v>
      </c>
    </row>
    <row r="90" spans="1:8" x14ac:dyDescent="0.25">
      <c r="A90" s="2">
        <v>2638</v>
      </c>
      <c r="B90" t="s">
        <v>2107</v>
      </c>
      <c r="C90" t="s">
        <v>4597</v>
      </c>
      <c r="D90" s="25">
        <v>23136</v>
      </c>
      <c r="E90" s="2" t="s">
        <v>3855</v>
      </c>
      <c r="F90" s="2" t="s">
        <v>2118</v>
      </c>
      <c r="H90" s="4" t="s">
        <v>675</v>
      </c>
    </row>
    <row r="91" spans="1:8" x14ac:dyDescent="0.25">
      <c r="A91" s="2">
        <v>2630</v>
      </c>
      <c r="B91" t="s">
        <v>2107</v>
      </c>
      <c r="C91" t="s">
        <v>4596</v>
      </c>
      <c r="D91" s="25">
        <v>23145</v>
      </c>
      <c r="E91" s="2" t="s">
        <v>3855</v>
      </c>
      <c r="F91" s="2" t="s">
        <v>2118</v>
      </c>
      <c r="H91" s="4" t="s">
        <v>673</v>
      </c>
    </row>
    <row r="92" spans="1:8" x14ac:dyDescent="0.25">
      <c r="A92" s="2">
        <v>2643</v>
      </c>
      <c r="B92" t="s">
        <v>2107</v>
      </c>
      <c r="C92" t="s">
        <v>4598</v>
      </c>
      <c r="D92" s="25">
        <v>23153</v>
      </c>
      <c r="E92" s="2" t="s">
        <v>3855</v>
      </c>
      <c r="F92" s="2" t="s">
        <v>2118</v>
      </c>
      <c r="H92" s="4" t="s">
        <v>676</v>
      </c>
    </row>
    <row r="93" spans="1:8" x14ac:dyDescent="0.25">
      <c r="A93" s="2">
        <v>2649</v>
      </c>
      <c r="B93" t="s">
        <v>2107</v>
      </c>
      <c r="C93" t="s">
        <v>4599</v>
      </c>
      <c r="D93" s="25">
        <v>23271</v>
      </c>
      <c r="E93" s="2" t="s">
        <v>3855</v>
      </c>
      <c r="F93" s="2" t="s">
        <v>2118</v>
      </c>
      <c r="H93" s="4" t="s">
        <v>684</v>
      </c>
    </row>
    <row r="94" spans="1:8" x14ac:dyDescent="0.25">
      <c r="A94" s="2">
        <v>2649</v>
      </c>
      <c r="B94" t="s">
        <v>2107</v>
      </c>
      <c r="C94" t="s">
        <v>4599</v>
      </c>
      <c r="D94" s="25">
        <v>23272</v>
      </c>
      <c r="E94" s="2" t="s">
        <v>3855</v>
      </c>
      <c r="F94" s="2" t="s">
        <v>2118</v>
      </c>
      <c r="H94" s="4" t="s">
        <v>685</v>
      </c>
    </row>
    <row r="95" spans="1:8" x14ac:dyDescent="0.25">
      <c r="A95" s="2">
        <v>2660</v>
      </c>
      <c r="B95" t="s">
        <v>2107</v>
      </c>
      <c r="C95" t="s">
        <v>4600</v>
      </c>
      <c r="D95" s="25">
        <v>23466</v>
      </c>
      <c r="E95" s="2" t="s">
        <v>3855</v>
      </c>
      <c r="F95" s="2" t="s">
        <v>2118</v>
      </c>
      <c r="H95" s="4" t="s">
        <v>704</v>
      </c>
    </row>
    <row r="96" spans="1:8" x14ac:dyDescent="0.25">
      <c r="A96" s="2">
        <v>2674</v>
      </c>
      <c r="B96" t="s">
        <v>2107</v>
      </c>
      <c r="C96" t="s">
        <v>4601</v>
      </c>
      <c r="D96" s="25">
        <v>23589</v>
      </c>
      <c r="E96" s="2" t="s">
        <v>3855</v>
      </c>
      <c r="F96" s="2" t="s">
        <v>2118</v>
      </c>
      <c r="H96" s="4" t="s">
        <v>719</v>
      </c>
    </row>
    <row r="97" spans="1:8" x14ac:dyDescent="0.25">
      <c r="A97" s="2">
        <v>2674</v>
      </c>
      <c r="B97" t="s">
        <v>2107</v>
      </c>
      <c r="C97" t="s">
        <v>4601</v>
      </c>
      <c r="D97" s="25">
        <v>23590</v>
      </c>
      <c r="E97" s="2" t="s">
        <v>3855</v>
      </c>
      <c r="F97" s="2" t="s">
        <v>2118</v>
      </c>
      <c r="H97" s="4" t="s">
        <v>720</v>
      </c>
    </row>
    <row r="98" spans="1:8" x14ac:dyDescent="0.25">
      <c r="A98" s="2">
        <v>2674</v>
      </c>
      <c r="B98" t="s">
        <v>2107</v>
      </c>
      <c r="C98" t="s">
        <v>4601</v>
      </c>
      <c r="D98" s="25">
        <v>23591</v>
      </c>
      <c r="E98" s="2" t="s">
        <v>3855</v>
      </c>
      <c r="F98" s="2" t="s">
        <v>2118</v>
      </c>
      <c r="H98" s="4" t="s">
        <v>721</v>
      </c>
    </row>
    <row r="99" spans="1:8" x14ac:dyDescent="0.25">
      <c r="A99" s="2">
        <v>2674</v>
      </c>
      <c r="B99" t="s">
        <v>2107</v>
      </c>
      <c r="C99" t="s">
        <v>4601</v>
      </c>
      <c r="D99" s="25">
        <v>23592</v>
      </c>
      <c r="E99" s="2" t="s">
        <v>3855</v>
      </c>
      <c r="F99" s="2" t="s">
        <v>2118</v>
      </c>
      <c r="H99" s="4" t="s">
        <v>722</v>
      </c>
    </row>
    <row r="100" spans="1:8" x14ac:dyDescent="0.25">
      <c r="A100" s="2">
        <v>2675</v>
      </c>
      <c r="B100" t="s">
        <v>2107</v>
      </c>
      <c r="C100" t="s">
        <v>4602</v>
      </c>
      <c r="D100" s="25">
        <v>23618</v>
      </c>
      <c r="E100" s="2" t="s">
        <v>3857</v>
      </c>
      <c r="F100" s="2" t="s">
        <v>2118</v>
      </c>
      <c r="H100" s="4" t="s">
        <v>725</v>
      </c>
    </row>
    <row r="101" spans="1:8" x14ac:dyDescent="0.25">
      <c r="A101" s="2">
        <v>2675</v>
      </c>
      <c r="B101" t="s">
        <v>2107</v>
      </c>
      <c r="C101" t="s">
        <v>4602</v>
      </c>
      <c r="D101" s="25">
        <v>23619</v>
      </c>
      <c r="E101" s="2" t="s">
        <v>3857</v>
      </c>
      <c r="F101" s="2" t="s">
        <v>2118</v>
      </c>
      <c r="H101" s="4" t="s">
        <v>726</v>
      </c>
    </row>
    <row r="102" spans="1:8" x14ac:dyDescent="0.25">
      <c r="A102" s="2">
        <v>2675</v>
      </c>
      <c r="B102" t="s">
        <v>2107</v>
      </c>
      <c r="C102" t="s">
        <v>4602</v>
      </c>
      <c r="D102" s="25">
        <v>23620</v>
      </c>
      <c r="E102" s="2" t="s">
        <v>3857</v>
      </c>
      <c r="F102" s="2" t="s">
        <v>2118</v>
      </c>
      <c r="H102" s="4" t="s">
        <v>727</v>
      </c>
    </row>
    <row r="103" spans="1:8" x14ac:dyDescent="0.25">
      <c r="A103" s="2">
        <v>2675</v>
      </c>
      <c r="B103" t="s">
        <v>2107</v>
      </c>
      <c r="C103" t="s">
        <v>4602</v>
      </c>
      <c r="D103" s="25">
        <v>23621</v>
      </c>
      <c r="E103" s="2" t="s">
        <v>3857</v>
      </c>
      <c r="F103" s="2" t="s">
        <v>2118</v>
      </c>
      <c r="H103" s="4" t="s">
        <v>728</v>
      </c>
    </row>
    <row r="104" spans="1:8" x14ac:dyDescent="0.25">
      <c r="A104" s="2">
        <v>2675</v>
      </c>
      <c r="B104" t="s">
        <v>2107</v>
      </c>
      <c r="C104" t="s">
        <v>4602</v>
      </c>
      <c r="D104" s="25">
        <v>23622</v>
      </c>
      <c r="E104" s="2" t="s">
        <v>3857</v>
      </c>
      <c r="F104" s="2" t="s">
        <v>2118</v>
      </c>
      <c r="H104" s="4" t="s">
        <v>729</v>
      </c>
    </row>
    <row r="105" spans="1:8" x14ac:dyDescent="0.25">
      <c r="A105" s="2">
        <v>2675</v>
      </c>
      <c r="B105" t="s">
        <v>2107</v>
      </c>
      <c r="C105" t="s">
        <v>4602</v>
      </c>
      <c r="D105" s="25">
        <v>23623</v>
      </c>
      <c r="E105" s="2" t="s">
        <v>3857</v>
      </c>
      <c r="F105" s="2" t="s">
        <v>2118</v>
      </c>
      <c r="H105" s="4" t="s">
        <v>730</v>
      </c>
    </row>
    <row r="106" spans="1:8" x14ac:dyDescent="0.25">
      <c r="A106" s="2">
        <v>2675</v>
      </c>
      <c r="B106" t="s">
        <v>2107</v>
      </c>
      <c r="C106" t="s">
        <v>4602</v>
      </c>
      <c r="D106" s="25">
        <v>23624</v>
      </c>
      <c r="E106" s="2" t="s">
        <v>3857</v>
      </c>
      <c r="F106" s="2" t="s">
        <v>2118</v>
      </c>
      <c r="H106" s="4" t="s">
        <v>731</v>
      </c>
    </row>
    <row r="107" spans="1:8" x14ac:dyDescent="0.25">
      <c r="A107" s="2">
        <v>2675</v>
      </c>
      <c r="B107" t="s">
        <v>2107</v>
      </c>
      <c r="C107" t="s">
        <v>4602</v>
      </c>
      <c r="D107" s="25">
        <v>23625</v>
      </c>
      <c r="E107" s="2" t="s">
        <v>3857</v>
      </c>
      <c r="F107" s="2" t="s">
        <v>2118</v>
      </c>
      <c r="H107" s="4" t="s">
        <v>732</v>
      </c>
    </row>
    <row r="108" spans="1:8" x14ac:dyDescent="0.25">
      <c r="A108" s="2">
        <v>2675</v>
      </c>
      <c r="B108" t="s">
        <v>2107</v>
      </c>
      <c r="C108" t="s">
        <v>4602</v>
      </c>
      <c r="D108" s="25">
        <v>23626</v>
      </c>
      <c r="E108" s="2" t="s">
        <v>3857</v>
      </c>
      <c r="F108" s="2" t="s">
        <v>2118</v>
      </c>
      <c r="H108" s="4" t="s">
        <v>733</v>
      </c>
    </row>
    <row r="109" spans="1:8" x14ac:dyDescent="0.25">
      <c r="A109" s="2">
        <v>2675</v>
      </c>
      <c r="B109" t="s">
        <v>2107</v>
      </c>
      <c r="C109" t="s">
        <v>4602</v>
      </c>
      <c r="D109" s="25">
        <v>23627</v>
      </c>
      <c r="E109" s="2" t="s">
        <v>3857</v>
      </c>
      <c r="F109" s="2" t="s">
        <v>2118</v>
      </c>
      <c r="H109" s="4" t="s">
        <v>734</v>
      </c>
    </row>
    <row r="110" spans="1:8" x14ac:dyDescent="0.25">
      <c r="A110" s="2">
        <v>2675</v>
      </c>
      <c r="B110" t="s">
        <v>2107</v>
      </c>
      <c r="C110" t="s">
        <v>4602</v>
      </c>
      <c r="D110" s="25">
        <v>23628</v>
      </c>
      <c r="E110" s="2" t="s">
        <v>3857</v>
      </c>
      <c r="F110" s="2" t="s">
        <v>2118</v>
      </c>
      <c r="H110" s="4" t="s">
        <v>735</v>
      </c>
    </row>
    <row r="111" spans="1:8" x14ac:dyDescent="0.25">
      <c r="A111" s="2">
        <v>2675</v>
      </c>
      <c r="B111" t="s">
        <v>2107</v>
      </c>
      <c r="C111" t="s">
        <v>4602</v>
      </c>
      <c r="D111" s="25">
        <v>23629</v>
      </c>
      <c r="E111" s="2" t="s">
        <v>3857</v>
      </c>
      <c r="F111" s="2" t="s">
        <v>2118</v>
      </c>
      <c r="H111" s="4" t="s">
        <v>736</v>
      </c>
    </row>
    <row r="112" spans="1:8" x14ac:dyDescent="0.25">
      <c r="A112" s="2">
        <v>2675</v>
      </c>
      <c r="B112" t="s">
        <v>2107</v>
      </c>
      <c r="C112" t="s">
        <v>4602</v>
      </c>
      <c r="D112" s="25">
        <v>23630</v>
      </c>
      <c r="E112" s="2" t="s">
        <v>3857</v>
      </c>
      <c r="F112" s="2" t="s">
        <v>2118</v>
      </c>
      <c r="H112" s="4" t="s">
        <v>737</v>
      </c>
    </row>
    <row r="113" spans="1:8" x14ac:dyDescent="0.25">
      <c r="A113" s="2">
        <v>2675</v>
      </c>
      <c r="B113" t="s">
        <v>2107</v>
      </c>
      <c r="C113" t="s">
        <v>4602</v>
      </c>
      <c r="D113" s="25">
        <v>23631</v>
      </c>
      <c r="E113" s="2" t="s">
        <v>3857</v>
      </c>
      <c r="F113" s="2" t="s">
        <v>2118</v>
      </c>
      <c r="H113" s="4" t="s">
        <v>738</v>
      </c>
    </row>
    <row r="114" spans="1:8" x14ac:dyDescent="0.25">
      <c r="A114" s="2">
        <v>2675</v>
      </c>
      <c r="B114" t="s">
        <v>2107</v>
      </c>
      <c r="C114" t="s">
        <v>4602</v>
      </c>
      <c r="D114" s="25">
        <v>23632</v>
      </c>
      <c r="E114" s="2" t="s">
        <v>3857</v>
      </c>
      <c r="F114" s="2" t="s">
        <v>2118</v>
      </c>
      <c r="H114" s="4" t="s">
        <v>739</v>
      </c>
    </row>
    <row r="115" spans="1:8" x14ac:dyDescent="0.25">
      <c r="A115" s="2">
        <v>2686</v>
      </c>
      <c r="B115" t="s">
        <v>2107</v>
      </c>
      <c r="C115" t="s">
        <v>4603</v>
      </c>
      <c r="D115" s="25">
        <v>23885</v>
      </c>
      <c r="E115" s="2" t="s">
        <v>3855</v>
      </c>
      <c r="F115" s="2" t="s">
        <v>2118</v>
      </c>
      <c r="H115" s="4" t="s">
        <v>760</v>
      </c>
    </row>
    <row r="116" spans="1:8" x14ac:dyDescent="0.25">
      <c r="A116" s="2">
        <v>2686</v>
      </c>
      <c r="B116" t="s">
        <v>2107</v>
      </c>
      <c r="C116" t="s">
        <v>4603</v>
      </c>
      <c r="D116" s="25">
        <v>23886</v>
      </c>
      <c r="E116" s="2" t="s">
        <v>3855</v>
      </c>
      <c r="F116" s="2" t="s">
        <v>2118</v>
      </c>
      <c r="H116" s="4" t="s">
        <v>761</v>
      </c>
    </row>
    <row r="117" spans="1:8" x14ac:dyDescent="0.25">
      <c r="A117" s="2">
        <v>2656</v>
      </c>
      <c r="B117" t="s">
        <v>2107</v>
      </c>
      <c r="C117" t="s">
        <v>4604</v>
      </c>
      <c r="D117" s="25">
        <v>24173</v>
      </c>
      <c r="E117" s="2" t="s">
        <v>3855</v>
      </c>
      <c r="F117" s="2" t="s">
        <v>2118</v>
      </c>
      <c r="H117" s="4" t="s">
        <v>774</v>
      </c>
    </row>
    <row r="118" spans="1:8" x14ac:dyDescent="0.25">
      <c r="A118" s="2">
        <v>2656</v>
      </c>
      <c r="B118" t="s">
        <v>2107</v>
      </c>
      <c r="C118" t="s">
        <v>4604</v>
      </c>
      <c r="D118" s="25">
        <v>24174</v>
      </c>
      <c r="E118" s="2" t="s">
        <v>3855</v>
      </c>
      <c r="F118" s="2" t="s">
        <v>2118</v>
      </c>
      <c r="H118" s="4" t="s">
        <v>775</v>
      </c>
    </row>
    <row r="119" spans="1:8" x14ac:dyDescent="0.25">
      <c r="A119" s="2">
        <v>2656</v>
      </c>
      <c r="B119" t="s">
        <v>2107</v>
      </c>
      <c r="C119" t="s">
        <v>4604</v>
      </c>
      <c r="D119" s="25">
        <v>24175</v>
      </c>
      <c r="E119" s="2" t="s">
        <v>3855</v>
      </c>
      <c r="F119" s="2" t="s">
        <v>2118</v>
      </c>
      <c r="H119" s="4" t="s">
        <v>776</v>
      </c>
    </row>
    <row r="120" spans="1:8" x14ac:dyDescent="0.25">
      <c r="A120" s="2">
        <v>2713</v>
      </c>
      <c r="B120" t="s">
        <v>2107</v>
      </c>
      <c r="C120" t="s">
        <v>4605</v>
      </c>
      <c r="D120" s="25">
        <v>24234</v>
      </c>
      <c r="E120" s="2" t="s">
        <v>3855</v>
      </c>
      <c r="F120" s="2" t="s">
        <v>2118</v>
      </c>
      <c r="H120" s="4" t="s">
        <v>780</v>
      </c>
    </row>
    <row r="121" spans="1:8" x14ac:dyDescent="0.25">
      <c r="A121" s="2">
        <v>2716</v>
      </c>
      <c r="B121" t="s">
        <v>2107</v>
      </c>
      <c r="C121" t="s">
        <v>4606</v>
      </c>
      <c r="D121" s="25">
        <v>24253</v>
      </c>
      <c r="E121" s="2" t="s">
        <v>3855</v>
      </c>
      <c r="F121" s="2" t="s">
        <v>2118</v>
      </c>
      <c r="H121" s="4" t="s">
        <v>788</v>
      </c>
    </row>
    <row r="122" spans="1:8" x14ac:dyDescent="0.25">
      <c r="A122" s="2">
        <v>2716</v>
      </c>
      <c r="B122" t="s">
        <v>2107</v>
      </c>
      <c r="C122" t="s">
        <v>4606</v>
      </c>
      <c r="D122" s="25">
        <v>24254</v>
      </c>
      <c r="E122" s="2" t="s">
        <v>3855</v>
      </c>
      <c r="F122" s="2" t="s">
        <v>2118</v>
      </c>
      <c r="H122" s="4" t="s">
        <v>789</v>
      </c>
    </row>
    <row r="123" spans="1:8" x14ac:dyDescent="0.25">
      <c r="A123" s="2">
        <v>2716</v>
      </c>
      <c r="B123" t="s">
        <v>2107</v>
      </c>
      <c r="C123" t="s">
        <v>4606</v>
      </c>
      <c r="D123" s="25">
        <v>24255</v>
      </c>
      <c r="E123" s="2" t="s">
        <v>3855</v>
      </c>
      <c r="F123" s="2" t="s">
        <v>2118</v>
      </c>
      <c r="H123" s="4" t="s">
        <v>790</v>
      </c>
    </row>
    <row r="124" spans="1:8" x14ac:dyDescent="0.25">
      <c r="A124" s="2">
        <v>2716</v>
      </c>
      <c r="B124" t="s">
        <v>2107</v>
      </c>
      <c r="C124" t="s">
        <v>4606</v>
      </c>
      <c r="D124" s="25">
        <v>24256</v>
      </c>
      <c r="E124" s="2" t="s">
        <v>3855</v>
      </c>
      <c r="F124" s="2" t="s">
        <v>2118</v>
      </c>
      <c r="H124" s="4" t="s">
        <v>791</v>
      </c>
    </row>
    <row r="125" spans="1:8" x14ac:dyDescent="0.25">
      <c r="A125" s="2">
        <v>2716</v>
      </c>
      <c r="B125" t="s">
        <v>2107</v>
      </c>
      <c r="C125" t="s">
        <v>4606</v>
      </c>
      <c r="D125" s="25">
        <v>24257</v>
      </c>
      <c r="E125" s="2" t="s">
        <v>3855</v>
      </c>
      <c r="F125" s="2" t="s">
        <v>2118</v>
      </c>
      <c r="H125" s="4" t="s">
        <v>792</v>
      </c>
    </row>
    <row r="126" spans="1:8" x14ac:dyDescent="0.25">
      <c r="A126" s="2">
        <v>2717</v>
      </c>
      <c r="B126" t="s">
        <v>2107</v>
      </c>
      <c r="C126" t="s">
        <v>4607</v>
      </c>
      <c r="D126" s="25">
        <v>24258</v>
      </c>
      <c r="E126" s="2" t="s">
        <v>3855</v>
      </c>
      <c r="F126" s="2" t="s">
        <v>2118</v>
      </c>
      <c r="H126" s="4" t="s">
        <v>793</v>
      </c>
    </row>
    <row r="127" spans="1:8" x14ac:dyDescent="0.25">
      <c r="A127" s="2">
        <v>2717</v>
      </c>
      <c r="B127" t="s">
        <v>2107</v>
      </c>
      <c r="C127" t="s">
        <v>4607</v>
      </c>
      <c r="D127" s="25">
        <v>24259</v>
      </c>
      <c r="E127" s="2" t="s">
        <v>3855</v>
      </c>
      <c r="F127" s="2" t="s">
        <v>2118</v>
      </c>
      <c r="H127" s="4" t="s">
        <v>794</v>
      </c>
    </row>
    <row r="128" spans="1:8" x14ac:dyDescent="0.25">
      <c r="A128" s="2">
        <v>2719</v>
      </c>
      <c r="B128" t="s">
        <v>2107</v>
      </c>
      <c r="C128" t="s">
        <v>4608</v>
      </c>
      <c r="D128" s="25">
        <v>24263</v>
      </c>
      <c r="E128" s="2" t="s">
        <v>3855</v>
      </c>
      <c r="F128" s="2" t="s">
        <v>2118</v>
      </c>
      <c r="H128" s="4" t="s">
        <v>795</v>
      </c>
    </row>
    <row r="129" spans="1:8" x14ac:dyDescent="0.25">
      <c r="A129" s="2">
        <v>2730</v>
      </c>
      <c r="B129" t="s">
        <v>2107</v>
      </c>
      <c r="C129" t="s">
        <v>4609</v>
      </c>
      <c r="D129" s="25">
        <v>24345</v>
      </c>
      <c r="E129" s="2" t="s">
        <v>3855</v>
      </c>
      <c r="F129" s="2" t="s">
        <v>2118</v>
      </c>
      <c r="H129" s="4" t="s">
        <v>803</v>
      </c>
    </row>
    <row r="130" spans="1:8" x14ac:dyDescent="0.25">
      <c r="A130" s="2">
        <v>2732</v>
      </c>
      <c r="B130" t="s">
        <v>2107</v>
      </c>
      <c r="C130" t="s">
        <v>4610</v>
      </c>
      <c r="D130" s="25">
        <v>24431</v>
      </c>
      <c r="E130" s="2" t="s">
        <v>3855</v>
      </c>
      <c r="F130" s="2" t="s">
        <v>2118</v>
      </c>
      <c r="H130" s="4" t="s">
        <v>815</v>
      </c>
    </row>
    <row r="131" spans="1:8" x14ac:dyDescent="0.25">
      <c r="A131" s="2">
        <v>2732</v>
      </c>
      <c r="B131" t="s">
        <v>2107</v>
      </c>
      <c r="C131" t="s">
        <v>4610</v>
      </c>
      <c r="D131" s="25">
        <v>24432</v>
      </c>
      <c r="E131" s="2" t="s">
        <v>3855</v>
      </c>
      <c r="F131" s="2" t="s">
        <v>2118</v>
      </c>
      <c r="H131" s="4" t="s">
        <v>816</v>
      </c>
    </row>
    <row r="132" spans="1:8" x14ac:dyDescent="0.25">
      <c r="A132" s="2">
        <v>2738</v>
      </c>
      <c r="B132" t="s">
        <v>2107</v>
      </c>
      <c r="C132" t="s">
        <v>4611</v>
      </c>
      <c r="D132" s="25">
        <v>24514</v>
      </c>
      <c r="E132" s="2" t="s">
        <v>3855</v>
      </c>
      <c r="F132" s="2" t="s">
        <v>2118</v>
      </c>
      <c r="H132" s="4" t="s">
        <v>822</v>
      </c>
    </row>
    <row r="133" spans="1:8" x14ac:dyDescent="0.25">
      <c r="A133" s="2">
        <v>2738</v>
      </c>
      <c r="B133" t="s">
        <v>2107</v>
      </c>
      <c r="C133" t="s">
        <v>4611</v>
      </c>
      <c r="D133" s="25">
        <v>24515</v>
      </c>
      <c r="E133" s="2" t="s">
        <v>3855</v>
      </c>
      <c r="F133" s="2" t="s">
        <v>2118</v>
      </c>
      <c r="H133" s="4" t="s">
        <v>823</v>
      </c>
    </row>
    <row r="134" spans="1:8" x14ac:dyDescent="0.25">
      <c r="A134" s="2">
        <v>2738</v>
      </c>
      <c r="B134" t="s">
        <v>2107</v>
      </c>
      <c r="C134" t="s">
        <v>4611</v>
      </c>
      <c r="D134" s="25">
        <v>24516</v>
      </c>
      <c r="E134" s="2" t="s">
        <v>3855</v>
      </c>
      <c r="F134" s="2" t="s">
        <v>2118</v>
      </c>
      <c r="H134" s="4" t="s">
        <v>824</v>
      </c>
    </row>
    <row r="135" spans="1:8" x14ac:dyDescent="0.25">
      <c r="A135" s="2">
        <v>2746</v>
      </c>
      <c r="B135" t="s">
        <v>2107</v>
      </c>
      <c r="C135" t="s">
        <v>4612</v>
      </c>
      <c r="D135" s="25">
        <v>24638</v>
      </c>
      <c r="E135" s="2" t="s">
        <v>3855</v>
      </c>
      <c r="F135" s="2" t="s">
        <v>2118</v>
      </c>
      <c r="H135" s="4" t="s">
        <v>390</v>
      </c>
    </row>
    <row r="136" spans="1:8" x14ac:dyDescent="0.25">
      <c r="A136" s="2">
        <v>2747</v>
      </c>
      <c r="B136" t="s">
        <v>2107</v>
      </c>
      <c r="C136" t="s">
        <v>4613</v>
      </c>
      <c r="D136" s="25">
        <v>24639</v>
      </c>
      <c r="E136" s="2" t="s">
        <v>3855</v>
      </c>
      <c r="F136" s="2" t="s">
        <v>2118</v>
      </c>
      <c r="H136" s="4" t="s">
        <v>841</v>
      </c>
    </row>
    <row r="137" spans="1:8" x14ac:dyDescent="0.25">
      <c r="A137" s="2">
        <v>2747</v>
      </c>
      <c r="B137" t="s">
        <v>2107</v>
      </c>
      <c r="C137" t="s">
        <v>4613</v>
      </c>
      <c r="D137" s="25">
        <v>24640</v>
      </c>
      <c r="E137" s="2" t="s">
        <v>3855</v>
      </c>
      <c r="F137" s="2" t="s">
        <v>2118</v>
      </c>
      <c r="H137" s="4" t="s">
        <v>390</v>
      </c>
    </row>
    <row r="138" spans="1:8" x14ac:dyDescent="0.25">
      <c r="A138" s="2">
        <v>2752</v>
      </c>
      <c r="B138" t="s">
        <v>2111</v>
      </c>
      <c r="C138" t="s">
        <v>4614</v>
      </c>
      <c r="D138" s="25">
        <v>24681</v>
      </c>
      <c r="E138" s="2" t="s">
        <v>3855</v>
      </c>
      <c r="F138" s="2" t="s">
        <v>2118</v>
      </c>
      <c r="H138" s="4" t="s">
        <v>844</v>
      </c>
    </row>
    <row r="139" spans="1:8" x14ac:dyDescent="0.25">
      <c r="A139" s="2">
        <v>2752</v>
      </c>
      <c r="B139" t="s">
        <v>2111</v>
      </c>
      <c r="C139" t="s">
        <v>4614</v>
      </c>
      <c r="D139" s="25">
        <v>24682</v>
      </c>
      <c r="E139" s="2" t="s">
        <v>3855</v>
      </c>
      <c r="F139" s="2" t="s">
        <v>2118</v>
      </c>
      <c r="H139" s="4" t="s">
        <v>845</v>
      </c>
    </row>
    <row r="140" spans="1:8" x14ac:dyDescent="0.25">
      <c r="A140" s="2">
        <v>2752</v>
      </c>
      <c r="B140" t="s">
        <v>2111</v>
      </c>
      <c r="C140" t="s">
        <v>4614</v>
      </c>
      <c r="D140" s="25">
        <v>24683</v>
      </c>
      <c r="E140" s="2" t="s">
        <v>3855</v>
      </c>
      <c r="F140" s="2" t="s">
        <v>2118</v>
      </c>
      <c r="H140" s="4" t="s">
        <v>846</v>
      </c>
    </row>
    <row r="141" spans="1:8" x14ac:dyDescent="0.25">
      <c r="A141" s="2">
        <v>2752</v>
      </c>
      <c r="B141" t="s">
        <v>2107</v>
      </c>
      <c r="C141" t="s">
        <v>4614</v>
      </c>
      <c r="D141" s="25">
        <v>24684</v>
      </c>
      <c r="E141" s="2" t="s">
        <v>3855</v>
      </c>
      <c r="F141" s="2" t="s">
        <v>2118</v>
      </c>
      <c r="H141" s="4" t="s">
        <v>847</v>
      </c>
    </row>
    <row r="142" spans="1:8" x14ac:dyDescent="0.25">
      <c r="A142" s="2">
        <v>2752</v>
      </c>
      <c r="B142" t="s">
        <v>2107</v>
      </c>
      <c r="C142" t="s">
        <v>4614</v>
      </c>
      <c r="D142" s="25">
        <v>24685</v>
      </c>
      <c r="E142" s="2" t="s">
        <v>3855</v>
      </c>
      <c r="F142" s="2" t="s">
        <v>2118</v>
      </c>
      <c r="H142" s="4" t="s">
        <v>844</v>
      </c>
    </row>
    <row r="143" spans="1:8" x14ac:dyDescent="0.25">
      <c r="A143" s="2">
        <v>2752</v>
      </c>
      <c r="B143" t="s">
        <v>2107</v>
      </c>
      <c r="C143" t="s">
        <v>4614</v>
      </c>
      <c r="D143" s="25">
        <v>24686</v>
      </c>
      <c r="E143" s="2" t="s">
        <v>3855</v>
      </c>
      <c r="F143" s="2" t="s">
        <v>2118</v>
      </c>
      <c r="H143" s="4" t="s">
        <v>845</v>
      </c>
    </row>
    <row r="144" spans="1:8" x14ac:dyDescent="0.25">
      <c r="A144" s="2">
        <v>2752</v>
      </c>
      <c r="B144" t="s">
        <v>2107</v>
      </c>
      <c r="C144" t="s">
        <v>4614</v>
      </c>
      <c r="D144" s="25">
        <v>24687</v>
      </c>
      <c r="E144" s="2" t="s">
        <v>3855</v>
      </c>
      <c r="F144" s="2" t="s">
        <v>2118</v>
      </c>
      <c r="H144" s="4" t="s">
        <v>846</v>
      </c>
    </row>
    <row r="145" spans="1:8" x14ac:dyDescent="0.25">
      <c r="A145" s="2">
        <v>2752</v>
      </c>
      <c r="B145" t="s">
        <v>2107</v>
      </c>
      <c r="C145" t="s">
        <v>4614</v>
      </c>
      <c r="D145" s="25">
        <v>24688</v>
      </c>
      <c r="E145" s="2" t="s">
        <v>3855</v>
      </c>
      <c r="F145" s="2" t="s">
        <v>2118</v>
      </c>
      <c r="H145" s="4" t="s">
        <v>847</v>
      </c>
    </row>
    <row r="146" spans="1:8" x14ac:dyDescent="0.25">
      <c r="A146" s="2">
        <v>2752</v>
      </c>
      <c r="B146" t="s">
        <v>2107</v>
      </c>
      <c r="C146" t="s">
        <v>4614</v>
      </c>
      <c r="D146" s="25">
        <v>24689</v>
      </c>
      <c r="E146" s="2" t="s">
        <v>3855</v>
      </c>
      <c r="F146" s="2" t="s">
        <v>2118</v>
      </c>
      <c r="H146" s="4" t="s">
        <v>844</v>
      </c>
    </row>
    <row r="147" spans="1:8" x14ac:dyDescent="0.25">
      <c r="A147" s="2">
        <v>2752</v>
      </c>
      <c r="B147" t="s">
        <v>2107</v>
      </c>
      <c r="C147" t="s">
        <v>4614</v>
      </c>
      <c r="D147" s="25">
        <v>24690</v>
      </c>
      <c r="E147" s="2" t="s">
        <v>3855</v>
      </c>
      <c r="F147" s="2" t="s">
        <v>2118</v>
      </c>
      <c r="H147" s="4" t="s">
        <v>845</v>
      </c>
    </row>
    <row r="148" spans="1:8" x14ac:dyDescent="0.25">
      <c r="A148" s="2">
        <v>2752</v>
      </c>
      <c r="B148" t="s">
        <v>2107</v>
      </c>
      <c r="C148" t="s">
        <v>4614</v>
      </c>
      <c r="D148" s="25">
        <v>24691</v>
      </c>
      <c r="E148" s="2" t="s">
        <v>3855</v>
      </c>
      <c r="F148" s="2" t="s">
        <v>2118</v>
      </c>
      <c r="H148" s="4" t="s">
        <v>846</v>
      </c>
    </row>
    <row r="149" spans="1:8" x14ac:dyDescent="0.25">
      <c r="A149" s="2">
        <v>1730</v>
      </c>
      <c r="B149" t="s">
        <v>2111</v>
      </c>
      <c r="C149" t="s">
        <v>4615</v>
      </c>
      <c r="D149" s="25">
        <v>24761</v>
      </c>
      <c r="E149" s="2" t="s">
        <v>3855</v>
      </c>
      <c r="F149" s="2" t="s">
        <v>2118</v>
      </c>
      <c r="H149" s="4" t="s">
        <v>390</v>
      </c>
    </row>
    <row r="150" spans="1:8" x14ac:dyDescent="0.25">
      <c r="A150" s="2">
        <v>2757</v>
      </c>
      <c r="B150" t="s">
        <v>2107</v>
      </c>
      <c r="C150" t="s">
        <v>4616</v>
      </c>
      <c r="D150" s="25">
        <v>24795</v>
      </c>
      <c r="E150" s="2" t="s">
        <v>3855</v>
      </c>
      <c r="F150" s="2" t="s">
        <v>2118</v>
      </c>
      <c r="H150" s="4" t="s">
        <v>853</v>
      </c>
    </row>
    <row r="151" spans="1:8" x14ac:dyDescent="0.25">
      <c r="A151" s="2">
        <v>2757</v>
      </c>
      <c r="B151" t="s">
        <v>2107</v>
      </c>
      <c r="C151" t="s">
        <v>4616</v>
      </c>
      <c r="D151" s="25">
        <v>24796</v>
      </c>
      <c r="E151" s="2" t="s">
        <v>3855</v>
      </c>
      <c r="F151" s="2" t="s">
        <v>2118</v>
      </c>
      <c r="H151" s="4" t="s">
        <v>854</v>
      </c>
    </row>
    <row r="152" spans="1:8" x14ac:dyDescent="0.25">
      <c r="A152" s="2">
        <v>2764</v>
      </c>
      <c r="B152" t="s">
        <v>2107</v>
      </c>
      <c r="C152" t="s">
        <v>4617</v>
      </c>
      <c r="D152" s="25">
        <v>24877</v>
      </c>
      <c r="E152" s="2" t="s">
        <v>3855</v>
      </c>
      <c r="F152" s="2" t="s">
        <v>2118</v>
      </c>
      <c r="H152" s="4" t="s">
        <v>864</v>
      </c>
    </row>
    <row r="153" spans="1:8" x14ac:dyDescent="0.25">
      <c r="A153" s="2">
        <v>2764</v>
      </c>
      <c r="B153" t="s">
        <v>2107</v>
      </c>
      <c r="C153" t="s">
        <v>4617</v>
      </c>
      <c r="D153" s="25">
        <v>24878</v>
      </c>
      <c r="E153" s="2" t="s">
        <v>3855</v>
      </c>
      <c r="F153" s="2" t="s">
        <v>2118</v>
      </c>
      <c r="H153" s="4" t="s">
        <v>865</v>
      </c>
    </row>
    <row r="154" spans="1:8" x14ac:dyDescent="0.25">
      <c r="A154" s="2">
        <v>2769</v>
      </c>
      <c r="B154" t="s">
        <v>2107</v>
      </c>
      <c r="C154" t="s">
        <v>4618</v>
      </c>
      <c r="D154" s="25">
        <v>24914</v>
      </c>
      <c r="E154" s="2" t="s">
        <v>3855</v>
      </c>
      <c r="F154" s="2" t="s">
        <v>2118</v>
      </c>
      <c r="H154" s="4" t="s">
        <v>867</v>
      </c>
    </row>
    <row r="155" spans="1:8" x14ac:dyDescent="0.25">
      <c r="A155" s="2">
        <v>2769</v>
      </c>
      <c r="B155" t="s">
        <v>2107</v>
      </c>
      <c r="C155" t="s">
        <v>4618</v>
      </c>
      <c r="D155" s="25">
        <v>24915</v>
      </c>
      <c r="E155" s="2" t="s">
        <v>3855</v>
      </c>
      <c r="F155" s="2" t="s">
        <v>2118</v>
      </c>
      <c r="H155" s="4" t="s">
        <v>868</v>
      </c>
    </row>
    <row r="156" spans="1:8" x14ac:dyDescent="0.25">
      <c r="A156" s="2">
        <v>2769</v>
      </c>
      <c r="B156" t="s">
        <v>2107</v>
      </c>
      <c r="C156" t="s">
        <v>4618</v>
      </c>
      <c r="D156" s="25">
        <v>24916</v>
      </c>
      <c r="E156" s="2" t="s">
        <v>3855</v>
      </c>
      <c r="F156" s="2" t="s">
        <v>2118</v>
      </c>
      <c r="H156" s="4" t="s">
        <v>869</v>
      </c>
    </row>
    <row r="157" spans="1:8" x14ac:dyDescent="0.25">
      <c r="A157" s="2">
        <v>2769</v>
      </c>
      <c r="B157" t="s">
        <v>2107</v>
      </c>
      <c r="C157" t="s">
        <v>4618</v>
      </c>
      <c r="D157" s="25">
        <v>24917</v>
      </c>
      <c r="E157" s="2" t="s">
        <v>3855</v>
      </c>
      <c r="F157" s="2" t="s">
        <v>2118</v>
      </c>
      <c r="H157" s="4" t="s">
        <v>870</v>
      </c>
    </row>
    <row r="158" spans="1:8" x14ac:dyDescent="0.25">
      <c r="A158" s="2">
        <v>2769</v>
      </c>
      <c r="B158" t="s">
        <v>2107</v>
      </c>
      <c r="C158" t="s">
        <v>4618</v>
      </c>
      <c r="D158" s="25">
        <v>24918</v>
      </c>
      <c r="E158" s="2" t="s">
        <v>3855</v>
      </c>
      <c r="F158" s="2" t="s">
        <v>2118</v>
      </c>
      <c r="H158" s="4" t="s">
        <v>871</v>
      </c>
    </row>
    <row r="159" spans="1:8" x14ac:dyDescent="0.25">
      <c r="A159" s="2">
        <v>2769</v>
      </c>
      <c r="B159" t="s">
        <v>2107</v>
      </c>
      <c r="C159" t="s">
        <v>4618</v>
      </c>
      <c r="D159" s="25">
        <v>24919</v>
      </c>
      <c r="E159" s="2" t="s">
        <v>3855</v>
      </c>
      <c r="F159" s="2" t="s">
        <v>2118</v>
      </c>
      <c r="H159" s="4" t="s">
        <v>872</v>
      </c>
    </row>
    <row r="160" spans="1:8" x14ac:dyDescent="0.25">
      <c r="A160" s="2">
        <v>2769</v>
      </c>
      <c r="B160" t="s">
        <v>2107</v>
      </c>
      <c r="C160" t="s">
        <v>4618</v>
      </c>
      <c r="D160" s="25">
        <v>24920</v>
      </c>
      <c r="E160" s="2" t="s">
        <v>3855</v>
      </c>
      <c r="F160" s="2" t="s">
        <v>2118</v>
      </c>
      <c r="H160" s="4" t="s">
        <v>873</v>
      </c>
    </row>
    <row r="161" spans="1:8" x14ac:dyDescent="0.25">
      <c r="A161" s="2">
        <v>2769</v>
      </c>
      <c r="B161" t="s">
        <v>2107</v>
      </c>
      <c r="C161" t="s">
        <v>4618</v>
      </c>
      <c r="D161" s="25">
        <v>24921</v>
      </c>
      <c r="E161" s="2" t="s">
        <v>3855</v>
      </c>
      <c r="F161" s="2" t="s">
        <v>2118</v>
      </c>
      <c r="H161" s="4" t="s">
        <v>874</v>
      </c>
    </row>
    <row r="162" spans="1:8" ht="30" x14ac:dyDescent="0.25">
      <c r="A162" s="2">
        <v>2769</v>
      </c>
      <c r="B162" t="s">
        <v>2111</v>
      </c>
      <c r="C162" t="s">
        <v>4618</v>
      </c>
      <c r="D162" s="25">
        <v>24994</v>
      </c>
      <c r="E162" s="2" t="s">
        <v>3855</v>
      </c>
      <c r="F162" s="2" t="s">
        <v>2118</v>
      </c>
      <c r="H162" s="4" t="s">
        <v>884</v>
      </c>
    </row>
    <row r="163" spans="1:8" ht="30" x14ac:dyDescent="0.25">
      <c r="A163" s="2">
        <v>2769</v>
      </c>
      <c r="B163" t="s">
        <v>2111</v>
      </c>
      <c r="C163" t="s">
        <v>4618</v>
      </c>
      <c r="D163" s="25">
        <v>24995</v>
      </c>
      <c r="E163" s="2" t="s">
        <v>3855</v>
      </c>
      <c r="F163" s="2" t="s">
        <v>2118</v>
      </c>
      <c r="H163" s="4" t="s">
        <v>885</v>
      </c>
    </row>
    <row r="164" spans="1:8" ht="30" x14ac:dyDescent="0.25">
      <c r="A164" s="2">
        <v>2769</v>
      </c>
      <c r="B164" t="s">
        <v>2111</v>
      </c>
      <c r="C164" t="s">
        <v>4618</v>
      </c>
      <c r="D164" s="25">
        <v>24996</v>
      </c>
      <c r="E164" s="2" t="s">
        <v>3855</v>
      </c>
      <c r="F164" s="2" t="s">
        <v>2118</v>
      </c>
      <c r="H164" s="4" t="s">
        <v>886</v>
      </c>
    </row>
    <row r="165" spans="1:8" ht="30" x14ac:dyDescent="0.25">
      <c r="A165" s="2">
        <v>2769</v>
      </c>
      <c r="B165" t="s">
        <v>2111</v>
      </c>
      <c r="C165" t="s">
        <v>4618</v>
      </c>
      <c r="D165" s="25">
        <v>24997</v>
      </c>
      <c r="E165" s="2" t="s">
        <v>3855</v>
      </c>
      <c r="F165" s="2" t="s">
        <v>2118</v>
      </c>
      <c r="H165" s="4" t="s">
        <v>887</v>
      </c>
    </row>
    <row r="166" spans="1:8" ht="30" x14ac:dyDescent="0.25">
      <c r="A166" s="2">
        <v>2769</v>
      </c>
      <c r="B166" t="s">
        <v>2111</v>
      </c>
      <c r="C166" t="s">
        <v>4618</v>
      </c>
      <c r="D166" s="25">
        <v>24998</v>
      </c>
      <c r="E166" s="2" t="s">
        <v>3855</v>
      </c>
      <c r="F166" s="2" t="s">
        <v>2118</v>
      </c>
      <c r="H166" s="4" t="s">
        <v>888</v>
      </c>
    </row>
    <row r="167" spans="1:8" x14ac:dyDescent="0.25">
      <c r="A167" s="2">
        <v>2776</v>
      </c>
      <c r="B167" t="s">
        <v>2107</v>
      </c>
      <c r="C167" t="s">
        <v>4619</v>
      </c>
      <c r="D167" s="25">
        <v>25158</v>
      </c>
      <c r="E167" s="2" t="s">
        <v>3855</v>
      </c>
      <c r="F167" s="2" t="s">
        <v>2118</v>
      </c>
      <c r="H167" s="4" t="s">
        <v>904</v>
      </c>
    </row>
    <row r="168" spans="1:8" x14ac:dyDescent="0.25">
      <c r="A168" s="2">
        <v>2776</v>
      </c>
      <c r="B168" t="s">
        <v>2107</v>
      </c>
      <c r="C168" t="s">
        <v>4619</v>
      </c>
      <c r="D168" s="25">
        <v>25159</v>
      </c>
      <c r="E168" s="2" t="s">
        <v>3855</v>
      </c>
      <c r="F168" s="2" t="s">
        <v>2118</v>
      </c>
      <c r="H168" s="4" t="s">
        <v>905</v>
      </c>
    </row>
    <row r="169" spans="1:8" x14ac:dyDescent="0.25">
      <c r="A169" s="2">
        <v>2776</v>
      </c>
      <c r="B169" t="s">
        <v>2107</v>
      </c>
      <c r="C169" t="s">
        <v>4619</v>
      </c>
      <c r="D169" s="25">
        <v>25160</v>
      </c>
      <c r="E169" s="2" t="s">
        <v>3855</v>
      </c>
      <c r="F169" s="2" t="s">
        <v>2118</v>
      </c>
      <c r="H169" s="4" t="s">
        <v>906</v>
      </c>
    </row>
    <row r="170" spans="1:8" x14ac:dyDescent="0.25">
      <c r="A170" s="2">
        <v>2780</v>
      </c>
      <c r="B170" t="s">
        <v>2107</v>
      </c>
      <c r="C170" t="s">
        <v>4620</v>
      </c>
      <c r="D170" s="25">
        <v>25193</v>
      </c>
      <c r="E170" s="2" t="s">
        <v>3855</v>
      </c>
      <c r="F170" s="2" t="s">
        <v>2118</v>
      </c>
      <c r="H170" s="4" t="s">
        <v>670</v>
      </c>
    </row>
    <row r="171" spans="1:8" x14ac:dyDescent="0.25">
      <c r="A171" s="2">
        <v>2780</v>
      </c>
      <c r="B171" t="s">
        <v>2107</v>
      </c>
      <c r="C171" t="s">
        <v>4620</v>
      </c>
      <c r="D171" s="25">
        <v>25194</v>
      </c>
      <c r="E171" s="2" t="s">
        <v>3855</v>
      </c>
      <c r="F171" s="2" t="s">
        <v>2118</v>
      </c>
      <c r="H171" s="4" t="s">
        <v>910</v>
      </c>
    </row>
    <row r="172" spans="1:8" x14ac:dyDescent="0.25">
      <c r="A172" s="2">
        <v>2780</v>
      </c>
      <c r="B172" t="s">
        <v>2107</v>
      </c>
      <c r="C172" t="s">
        <v>4620</v>
      </c>
      <c r="D172" s="25">
        <v>25195</v>
      </c>
      <c r="E172" s="2" t="s">
        <v>3855</v>
      </c>
      <c r="F172" s="2" t="s">
        <v>2118</v>
      </c>
      <c r="H172" s="4" t="s">
        <v>911</v>
      </c>
    </row>
    <row r="173" spans="1:8" ht="30" x14ac:dyDescent="0.25">
      <c r="A173" s="2">
        <v>2781</v>
      </c>
      <c r="B173" t="s">
        <v>2107</v>
      </c>
      <c r="C173" t="s">
        <v>4621</v>
      </c>
      <c r="D173" s="25">
        <v>25237</v>
      </c>
      <c r="E173" s="2" t="s">
        <v>3855</v>
      </c>
      <c r="F173" s="2" t="s">
        <v>2118</v>
      </c>
      <c r="H173" s="4" t="s">
        <v>914</v>
      </c>
    </row>
    <row r="174" spans="1:8" ht="30" x14ac:dyDescent="0.25">
      <c r="A174" s="2">
        <v>2781</v>
      </c>
      <c r="B174" t="s">
        <v>2107</v>
      </c>
      <c r="C174" t="s">
        <v>4621</v>
      </c>
      <c r="D174" s="25">
        <v>25238</v>
      </c>
      <c r="E174" s="2" t="s">
        <v>3855</v>
      </c>
      <c r="F174" s="2" t="s">
        <v>2118</v>
      </c>
      <c r="H174" s="4" t="s">
        <v>915</v>
      </c>
    </row>
    <row r="175" spans="1:8" ht="30" x14ac:dyDescent="0.25">
      <c r="A175" s="2">
        <v>2781</v>
      </c>
      <c r="B175" t="s">
        <v>2107</v>
      </c>
      <c r="C175" t="s">
        <v>4621</v>
      </c>
      <c r="D175" s="25">
        <v>25239</v>
      </c>
      <c r="E175" s="2" t="s">
        <v>3855</v>
      </c>
      <c r="F175" s="2" t="s">
        <v>2118</v>
      </c>
      <c r="H175" s="4" t="s">
        <v>916</v>
      </c>
    </row>
    <row r="176" spans="1:8" ht="30" x14ac:dyDescent="0.25">
      <c r="A176" s="2">
        <v>2781</v>
      </c>
      <c r="B176" t="s">
        <v>2107</v>
      </c>
      <c r="C176" t="s">
        <v>4621</v>
      </c>
      <c r="D176" s="25">
        <v>25240</v>
      </c>
      <c r="E176" s="2" t="s">
        <v>3855</v>
      </c>
      <c r="F176" s="2" t="s">
        <v>2118</v>
      </c>
      <c r="H176" s="4" t="s">
        <v>917</v>
      </c>
    </row>
    <row r="177" spans="1:8" ht="30" x14ac:dyDescent="0.25">
      <c r="A177" s="2">
        <v>2781</v>
      </c>
      <c r="B177" t="s">
        <v>2107</v>
      </c>
      <c r="C177" t="s">
        <v>4621</v>
      </c>
      <c r="D177" s="25">
        <v>25241</v>
      </c>
      <c r="E177" s="2" t="s">
        <v>3855</v>
      </c>
      <c r="F177" s="2" t="s">
        <v>2118</v>
      </c>
      <c r="H177" s="4" t="s">
        <v>918</v>
      </c>
    </row>
    <row r="178" spans="1:8" ht="30" x14ac:dyDescent="0.25">
      <c r="A178" s="2">
        <v>2781</v>
      </c>
      <c r="B178" t="s">
        <v>2107</v>
      </c>
      <c r="C178" t="s">
        <v>4621</v>
      </c>
      <c r="D178" s="25">
        <v>25242</v>
      </c>
      <c r="E178" s="2" t="s">
        <v>3855</v>
      </c>
      <c r="F178" s="2" t="s">
        <v>2118</v>
      </c>
      <c r="H178" s="4" t="s">
        <v>919</v>
      </c>
    </row>
    <row r="179" spans="1:8" x14ac:dyDescent="0.25">
      <c r="A179" s="2">
        <v>2788</v>
      </c>
      <c r="B179" t="s">
        <v>2107</v>
      </c>
      <c r="C179" t="s">
        <v>4622</v>
      </c>
      <c r="D179" s="25">
        <v>25369</v>
      </c>
      <c r="E179" s="2" t="s">
        <v>3855</v>
      </c>
      <c r="F179" s="2" t="s">
        <v>2118</v>
      </c>
      <c r="H179" s="4" t="s">
        <v>935</v>
      </c>
    </row>
    <row r="180" spans="1:8" x14ac:dyDescent="0.25">
      <c r="A180" s="2">
        <v>2788</v>
      </c>
      <c r="B180" t="s">
        <v>2107</v>
      </c>
      <c r="C180" t="s">
        <v>4622</v>
      </c>
      <c r="D180" s="25">
        <v>25370</v>
      </c>
      <c r="E180" s="2" t="s">
        <v>3855</v>
      </c>
      <c r="F180" s="2" t="s">
        <v>2118</v>
      </c>
      <c r="H180" s="4" t="s">
        <v>936</v>
      </c>
    </row>
    <row r="181" spans="1:8" x14ac:dyDescent="0.25">
      <c r="A181" s="2">
        <v>2791</v>
      </c>
      <c r="B181" t="s">
        <v>2107</v>
      </c>
      <c r="C181" t="s">
        <v>4623</v>
      </c>
      <c r="D181" s="25">
        <v>25371</v>
      </c>
      <c r="E181" s="2" t="s">
        <v>3855</v>
      </c>
      <c r="F181" s="2" t="s">
        <v>2118</v>
      </c>
      <c r="H181" s="4" t="s">
        <v>937</v>
      </c>
    </row>
    <row r="182" spans="1:8" x14ac:dyDescent="0.25">
      <c r="A182" s="2">
        <v>2792</v>
      </c>
      <c r="B182" t="s">
        <v>2107</v>
      </c>
      <c r="C182" t="s">
        <v>4624</v>
      </c>
      <c r="D182" s="25">
        <v>25390</v>
      </c>
      <c r="E182" s="2" t="s">
        <v>3855</v>
      </c>
      <c r="F182" s="2" t="s">
        <v>2118</v>
      </c>
      <c r="H182" s="4" t="s">
        <v>938</v>
      </c>
    </row>
    <row r="183" spans="1:8" x14ac:dyDescent="0.25">
      <c r="A183" s="2">
        <v>2803</v>
      </c>
      <c r="B183" t="s">
        <v>2107</v>
      </c>
      <c r="C183" t="s">
        <v>4625</v>
      </c>
      <c r="D183" s="25">
        <v>25596</v>
      </c>
      <c r="E183" s="2" t="s">
        <v>3855</v>
      </c>
      <c r="F183" s="2" t="s">
        <v>2118</v>
      </c>
      <c r="H183" s="4" t="s">
        <v>952</v>
      </c>
    </row>
    <row r="184" spans="1:8" x14ac:dyDescent="0.25">
      <c r="A184" s="2">
        <v>2803</v>
      </c>
      <c r="B184" t="s">
        <v>2107</v>
      </c>
      <c r="C184" t="s">
        <v>4625</v>
      </c>
      <c r="D184" s="25">
        <v>25597</v>
      </c>
      <c r="E184" s="2" t="s">
        <v>3855</v>
      </c>
      <c r="F184" s="2" t="s">
        <v>2118</v>
      </c>
      <c r="H184" s="4" t="s">
        <v>953</v>
      </c>
    </row>
    <row r="185" spans="1:8" x14ac:dyDescent="0.25">
      <c r="A185" s="2">
        <v>2803</v>
      </c>
      <c r="B185" t="s">
        <v>2107</v>
      </c>
      <c r="C185" t="s">
        <v>4625</v>
      </c>
      <c r="D185" s="25">
        <v>25598</v>
      </c>
      <c r="E185" s="2" t="s">
        <v>3855</v>
      </c>
      <c r="F185" s="2" t="s">
        <v>2118</v>
      </c>
      <c r="H185" s="4" t="s">
        <v>954</v>
      </c>
    </row>
    <row r="186" spans="1:8" x14ac:dyDescent="0.25">
      <c r="A186" s="2">
        <v>2803</v>
      </c>
      <c r="B186" t="s">
        <v>2107</v>
      </c>
      <c r="C186" t="s">
        <v>4625</v>
      </c>
      <c r="D186" s="25">
        <v>25599</v>
      </c>
      <c r="E186" s="2" t="s">
        <v>3855</v>
      </c>
      <c r="F186" s="2" t="s">
        <v>2118</v>
      </c>
      <c r="H186" s="4" t="s">
        <v>955</v>
      </c>
    </row>
    <row r="187" spans="1:8" x14ac:dyDescent="0.25">
      <c r="A187" s="2">
        <v>2803</v>
      </c>
      <c r="B187" t="s">
        <v>2107</v>
      </c>
      <c r="C187" t="s">
        <v>4625</v>
      </c>
      <c r="D187" s="25">
        <v>25600</v>
      </c>
      <c r="E187" s="2" t="s">
        <v>3855</v>
      </c>
      <c r="F187" s="2" t="s">
        <v>2118</v>
      </c>
      <c r="H187" s="4" t="s">
        <v>956</v>
      </c>
    </row>
    <row r="188" spans="1:8" x14ac:dyDescent="0.25">
      <c r="A188" s="2">
        <v>2803</v>
      </c>
      <c r="B188" t="s">
        <v>2107</v>
      </c>
      <c r="C188" t="s">
        <v>4625</v>
      </c>
      <c r="D188" s="25">
        <v>25601</v>
      </c>
      <c r="E188" s="2" t="s">
        <v>3855</v>
      </c>
      <c r="F188" s="2" t="s">
        <v>2118</v>
      </c>
      <c r="H188" s="4" t="s">
        <v>957</v>
      </c>
    </row>
    <row r="189" spans="1:8" x14ac:dyDescent="0.25">
      <c r="A189" s="2">
        <v>2807</v>
      </c>
      <c r="B189" t="s">
        <v>2107</v>
      </c>
      <c r="C189" t="s">
        <v>4626</v>
      </c>
      <c r="D189" s="25">
        <v>25679</v>
      </c>
      <c r="E189" s="2" t="s">
        <v>3855</v>
      </c>
      <c r="F189" s="2" t="s">
        <v>2118</v>
      </c>
      <c r="H189" s="4" t="s">
        <v>975</v>
      </c>
    </row>
    <row r="190" spans="1:8" x14ac:dyDescent="0.25">
      <c r="A190" s="2">
        <v>2807</v>
      </c>
      <c r="B190" t="s">
        <v>2107</v>
      </c>
      <c r="C190" t="s">
        <v>4626</v>
      </c>
      <c r="D190" s="25">
        <v>25680</v>
      </c>
      <c r="E190" s="2" t="s">
        <v>3855</v>
      </c>
      <c r="F190" s="2" t="s">
        <v>2118</v>
      </c>
      <c r="H190" s="4" t="s">
        <v>976</v>
      </c>
    </row>
    <row r="191" spans="1:8" x14ac:dyDescent="0.25">
      <c r="A191" s="2">
        <v>2808</v>
      </c>
      <c r="B191" t="s">
        <v>2107</v>
      </c>
      <c r="C191" t="s">
        <v>4627</v>
      </c>
      <c r="D191" s="25">
        <v>25681</v>
      </c>
      <c r="E191" s="2" t="s">
        <v>3855</v>
      </c>
      <c r="F191" s="2" t="s">
        <v>2118</v>
      </c>
      <c r="H191" s="4" t="s">
        <v>977</v>
      </c>
    </row>
    <row r="192" spans="1:8" x14ac:dyDescent="0.25">
      <c r="A192" s="2">
        <v>2808</v>
      </c>
      <c r="B192" t="s">
        <v>2107</v>
      </c>
      <c r="C192" t="s">
        <v>4627</v>
      </c>
      <c r="D192" s="25">
        <v>25682</v>
      </c>
      <c r="E192" s="2" t="s">
        <v>3855</v>
      </c>
      <c r="F192" s="2" t="s">
        <v>2118</v>
      </c>
      <c r="H192" s="4" t="s">
        <v>978</v>
      </c>
    </row>
    <row r="193" spans="1:8" x14ac:dyDescent="0.25">
      <c r="A193" s="2">
        <v>2824</v>
      </c>
      <c r="B193" t="s">
        <v>2107</v>
      </c>
      <c r="C193" t="s">
        <v>4628</v>
      </c>
      <c r="D193" s="25">
        <v>25876</v>
      </c>
      <c r="E193" s="2" t="s">
        <v>3855</v>
      </c>
      <c r="F193" s="2" t="s">
        <v>2118</v>
      </c>
      <c r="H193" s="4" t="s">
        <v>1008</v>
      </c>
    </row>
    <row r="194" spans="1:8" x14ac:dyDescent="0.25">
      <c r="A194" s="2">
        <v>2824</v>
      </c>
      <c r="B194" t="s">
        <v>2107</v>
      </c>
      <c r="C194" t="s">
        <v>4628</v>
      </c>
      <c r="D194" s="25">
        <v>25877</v>
      </c>
      <c r="E194" s="2" t="s">
        <v>3855</v>
      </c>
      <c r="F194" s="2" t="s">
        <v>2118</v>
      </c>
      <c r="H194" s="4" t="s">
        <v>1009</v>
      </c>
    </row>
    <row r="195" spans="1:8" x14ac:dyDescent="0.25">
      <c r="A195" s="2">
        <v>2824</v>
      </c>
      <c r="B195" t="s">
        <v>2107</v>
      </c>
      <c r="C195" t="s">
        <v>4628</v>
      </c>
      <c r="D195" s="25">
        <v>25878</v>
      </c>
      <c r="E195" s="2" t="s">
        <v>3855</v>
      </c>
      <c r="F195" s="2" t="s">
        <v>2118</v>
      </c>
      <c r="H195" s="4" t="s">
        <v>1010</v>
      </c>
    </row>
    <row r="196" spans="1:8" x14ac:dyDescent="0.25">
      <c r="A196" s="2">
        <v>2824</v>
      </c>
      <c r="B196" t="s">
        <v>2107</v>
      </c>
      <c r="C196" t="s">
        <v>4628</v>
      </c>
      <c r="D196" s="25">
        <v>25879</v>
      </c>
      <c r="E196" s="2" t="s">
        <v>3855</v>
      </c>
      <c r="F196" s="2" t="s">
        <v>2118</v>
      </c>
      <c r="H196" s="4" t="s">
        <v>1011</v>
      </c>
    </row>
    <row r="197" spans="1:8" x14ac:dyDescent="0.25">
      <c r="A197" s="2">
        <v>2824</v>
      </c>
      <c r="B197" t="s">
        <v>2107</v>
      </c>
      <c r="C197" t="s">
        <v>4628</v>
      </c>
      <c r="D197" s="25">
        <v>25880</v>
      </c>
      <c r="E197" s="2" t="s">
        <v>3855</v>
      </c>
      <c r="F197" s="2" t="s">
        <v>2118</v>
      </c>
      <c r="H197" s="4" t="s">
        <v>1012</v>
      </c>
    </row>
    <row r="198" spans="1:8" x14ac:dyDescent="0.25">
      <c r="A198" s="2">
        <v>2824</v>
      </c>
      <c r="B198" t="s">
        <v>2107</v>
      </c>
      <c r="C198" t="s">
        <v>4628</v>
      </c>
      <c r="D198" s="25">
        <v>25881</v>
      </c>
      <c r="E198" s="2" t="s">
        <v>3855</v>
      </c>
      <c r="F198" s="2" t="s">
        <v>2118</v>
      </c>
      <c r="H198" s="4" t="s">
        <v>1013</v>
      </c>
    </row>
    <row r="199" spans="1:8" x14ac:dyDescent="0.25">
      <c r="A199" s="2">
        <v>2824</v>
      </c>
      <c r="B199" t="s">
        <v>2107</v>
      </c>
      <c r="C199" t="s">
        <v>4628</v>
      </c>
      <c r="D199" s="25">
        <v>25882</v>
      </c>
      <c r="E199" s="2" t="s">
        <v>3855</v>
      </c>
      <c r="F199" s="2" t="s">
        <v>2118</v>
      </c>
      <c r="H199" s="4" t="s">
        <v>1014</v>
      </c>
    </row>
    <row r="200" spans="1:8" x14ac:dyDescent="0.25">
      <c r="A200" s="2">
        <v>2824</v>
      </c>
      <c r="B200" t="s">
        <v>2107</v>
      </c>
      <c r="C200" t="s">
        <v>4628</v>
      </c>
      <c r="D200" s="25">
        <v>25883</v>
      </c>
      <c r="E200" s="2" t="s">
        <v>3855</v>
      </c>
      <c r="F200" s="2" t="s">
        <v>2118</v>
      </c>
      <c r="H200" s="4" t="s">
        <v>1015</v>
      </c>
    </row>
    <row r="201" spans="1:8" x14ac:dyDescent="0.25">
      <c r="A201" s="2">
        <v>2824</v>
      </c>
      <c r="B201" t="s">
        <v>2107</v>
      </c>
      <c r="C201" t="s">
        <v>4628</v>
      </c>
      <c r="D201" s="25">
        <v>25884</v>
      </c>
      <c r="E201" s="2" t="s">
        <v>3855</v>
      </c>
      <c r="F201" s="2" t="s">
        <v>2118</v>
      </c>
      <c r="H201" s="4" t="s">
        <v>1016</v>
      </c>
    </row>
    <row r="202" spans="1:8" x14ac:dyDescent="0.25">
      <c r="A202" s="2">
        <v>2824</v>
      </c>
      <c r="B202" t="s">
        <v>2107</v>
      </c>
      <c r="C202" t="s">
        <v>4628</v>
      </c>
      <c r="D202" s="25">
        <v>25885</v>
      </c>
      <c r="E202" s="2" t="s">
        <v>3855</v>
      </c>
      <c r="F202" s="2" t="s">
        <v>2118</v>
      </c>
      <c r="H202" s="4" t="s">
        <v>1017</v>
      </c>
    </row>
    <row r="203" spans="1:8" x14ac:dyDescent="0.25">
      <c r="A203" s="2">
        <v>2824</v>
      </c>
      <c r="B203" t="s">
        <v>2107</v>
      </c>
      <c r="C203" t="s">
        <v>4628</v>
      </c>
      <c r="D203" s="25">
        <v>25886</v>
      </c>
      <c r="E203" s="2" t="s">
        <v>3855</v>
      </c>
      <c r="F203" s="2" t="s">
        <v>2118</v>
      </c>
      <c r="H203" s="4" t="s">
        <v>1018</v>
      </c>
    </row>
    <row r="204" spans="1:8" x14ac:dyDescent="0.25">
      <c r="A204" s="2">
        <v>2834</v>
      </c>
      <c r="B204" t="s">
        <v>2107</v>
      </c>
      <c r="C204" t="s">
        <v>4629</v>
      </c>
      <c r="D204" s="25">
        <v>25920</v>
      </c>
      <c r="E204" s="2" t="s">
        <v>3855</v>
      </c>
      <c r="F204" s="2" t="s">
        <v>2118</v>
      </c>
      <c r="H204" s="4" t="s">
        <v>1019</v>
      </c>
    </row>
    <row r="205" spans="1:8" x14ac:dyDescent="0.25">
      <c r="A205" s="2">
        <v>2834</v>
      </c>
      <c r="B205" t="s">
        <v>2107</v>
      </c>
      <c r="C205" t="s">
        <v>4629</v>
      </c>
      <c r="D205" s="25">
        <v>25921</v>
      </c>
      <c r="E205" s="2" t="s">
        <v>3855</v>
      </c>
      <c r="F205" s="2" t="s">
        <v>2118</v>
      </c>
      <c r="H205" s="4" t="s">
        <v>1020</v>
      </c>
    </row>
    <row r="206" spans="1:8" x14ac:dyDescent="0.25">
      <c r="A206" s="2">
        <v>2837</v>
      </c>
      <c r="B206" t="s">
        <v>2107</v>
      </c>
      <c r="C206" t="s">
        <v>4630</v>
      </c>
      <c r="D206" s="25">
        <v>25931</v>
      </c>
      <c r="E206" s="2" t="s">
        <v>3855</v>
      </c>
      <c r="F206" s="2" t="s">
        <v>2118</v>
      </c>
      <c r="H206" s="4" t="s">
        <v>1021</v>
      </c>
    </row>
    <row r="207" spans="1:8" ht="30" x14ac:dyDescent="0.25">
      <c r="A207" s="2">
        <v>2840</v>
      </c>
      <c r="B207" t="s">
        <v>2107</v>
      </c>
      <c r="C207" t="s">
        <v>4631</v>
      </c>
      <c r="D207" s="25">
        <v>25938</v>
      </c>
      <c r="E207" s="2" t="s">
        <v>3855</v>
      </c>
      <c r="F207" s="2" t="s">
        <v>2118</v>
      </c>
      <c r="H207" s="4" t="s">
        <v>1022</v>
      </c>
    </row>
    <row r="208" spans="1:8" ht="30" x14ac:dyDescent="0.25">
      <c r="A208" s="2">
        <v>2840</v>
      </c>
      <c r="B208" t="s">
        <v>2107</v>
      </c>
      <c r="C208" t="s">
        <v>4631</v>
      </c>
      <c r="D208" s="25">
        <v>25939</v>
      </c>
      <c r="E208" s="2" t="s">
        <v>3855</v>
      </c>
      <c r="F208" s="2" t="s">
        <v>2118</v>
      </c>
      <c r="H208" s="4" t="s">
        <v>1023</v>
      </c>
    </row>
    <row r="209" spans="1:8" ht="30" x14ac:dyDescent="0.25">
      <c r="A209" s="2">
        <v>2840</v>
      </c>
      <c r="B209" t="s">
        <v>2107</v>
      </c>
      <c r="C209" t="s">
        <v>4631</v>
      </c>
      <c r="D209" s="25">
        <v>25940</v>
      </c>
      <c r="E209" s="2" t="s">
        <v>3855</v>
      </c>
      <c r="F209" s="2" t="s">
        <v>2118</v>
      </c>
      <c r="H209" s="4" t="s">
        <v>1024</v>
      </c>
    </row>
    <row r="210" spans="1:8" x14ac:dyDescent="0.25">
      <c r="A210" s="2">
        <v>2849</v>
      </c>
      <c r="B210" t="s">
        <v>2107</v>
      </c>
      <c r="C210" t="s">
        <v>4632</v>
      </c>
      <c r="D210" s="25">
        <v>25971</v>
      </c>
      <c r="E210" s="2" t="s">
        <v>3855</v>
      </c>
      <c r="F210" s="2" t="s">
        <v>2118</v>
      </c>
      <c r="H210" s="4" t="s">
        <v>1026</v>
      </c>
    </row>
    <row r="211" spans="1:8" x14ac:dyDescent="0.25">
      <c r="A211" s="2">
        <v>2849</v>
      </c>
      <c r="B211" t="s">
        <v>2107</v>
      </c>
      <c r="C211" t="s">
        <v>4632</v>
      </c>
      <c r="D211" s="25">
        <v>25972</v>
      </c>
      <c r="E211" s="2" t="s">
        <v>3855</v>
      </c>
      <c r="F211" s="2" t="s">
        <v>2118</v>
      </c>
      <c r="H211" s="4" t="s">
        <v>1027</v>
      </c>
    </row>
    <row r="212" spans="1:8" x14ac:dyDescent="0.25">
      <c r="A212" s="2">
        <v>2851</v>
      </c>
      <c r="B212" t="s">
        <v>2107</v>
      </c>
      <c r="C212" t="s">
        <v>4633</v>
      </c>
      <c r="D212" s="25">
        <v>25977</v>
      </c>
      <c r="E212" s="2" t="s">
        <v>3855</v>
      </c>
      <c r="F212" s="2" t="s">
        <v>2118</v>
      </c>
      <c r="H212" s="4" t="s">
        <v>1028</v>
      </c>
    </row>
    <row r="213" spans="1:8" x14ac:dyDescent="0.25">
      <c r="A213" s="2">
        <v>2853</v>
      </c>
      <c r="B213" t="s">
        <v>2107</v>
      </c>
      <c r="C213" t="s">
        <v>4634</v>
      </c>
      <c r="D213" s="25">
        <v>25979</v>
      </c>
      <c r="E213" s="2" t="s">
        <v>3855</v>
      </c>
      <c r="F213" s="2" t="s">
        <v>2118</v>
      </c>
      <c r="H213" s="4" t="s">
        <v>1029</v>
      </c>
    </row>
    <row r="214" spans="1:8" x14ac:dyDescent="0.25">
      <c r="A214" s="2">
        <v>2853</v>
      </c>
      <c r="B214" t="s">
        <v>2107</v>
      </c>
      <c r="C214" t="s">
        <v>4634</v>
      </c>
      <c r="D214" s="25">
        <v>25980</v>
      </c>
      <c r="E214" s="2" t="s">
        <v>3855</v>
      </c>
      <c r="F214" s="2" t="s">
        <v>2118</v>
      </c>
      <c r="H214" s="4" t="s">
        <v>1030</v>
      </c>
    </row>
    <row r="215" spans="1:8" x14ac:dyDescent="0.25">
      <c r="A215" s="2">
        <v>2857</v>
      </c>
      <c r="B215" t="s">
        <v>2107</v>
      </c>
      <c r="C215" t="s">
        <v>4635</v>
      </c>
      <c r="D215" s="25">
        <v>25990</v>
      </c>
      <c r="E215" s="2" t="s">
        <v>3855</v>
      </c>
      <c r="F215" s="2" t="s">
        <v>2118</v>
      </c>
      <c r="H215" s="4" t="s">
        <v>1031</v>
      </c>
    </row>
    <row r="216" spans="1:8" x14ac:dyDescent="0.25">
      <c r="A216" s="2">
        <v>2857</v>
      </c>
      <c r="B216" t="s">
        <v>2107</v>
      </c>
      <c r="C216" t="s">
        <v>4635</v>
      </c>
      <c r="D216" s="25">
        <v>25991</v>
      </c>
      <c r="E216" s="2" t="s">
        <v>3855</v>
      </c>
      <c r="F216" s="2" t="s">
        <v>2118</v>
      </c>
      <c r="H216" s="4" t="s">
        <v>1032</v>
      </c>
    </row>
    <row r="217" spans="1:8" x14ac:dyDescent="0.25">
      <c r="A217" s="2">
        <v>2859</v>
      </c>
      <c r="B217" t="s">
        <v>2107</v>
      </c>
      <c r="C217" t="s">
        <v>4636</v>
      </c>
      <c r="D217" s="25">
        <v>25993</v>
      </c>
      <c r="E217" s="2" t="s">
        <v>3855</v>
      </c>
      <c r="F217" s="2" t="s">
        <v>2118</v>
      </c>
      <c r="H217" s="4" t="s">
        <v>1033</v>
      </c>
    </row>
    <row r="218" spans="1:8" x14ac:dyDescent="0.25">
      <c r="A218" s="2">
        <v>2860</v>
      </c>
      <c r="B218" t="s">
        <v>2107</v>
      </c>
      <c r="C218" t="s">
        <v>4637</v>
      </c>
      <c r="D218" s="25">
        <v>25996</v>
      </c>
      <c r="E218" s="2" t="s">
        <v>3855</v>
      </c>
      <c r="F218" s="2" t="s">
        <v>2118</v>
      </c>
      <c r="H218" s="4" t="s">
        <v>1034</v>
      </c>
    </row>
    <row r="219" spans="1:8" x14ac:dyDescent="0.25">
      <c r="A219" s="2">
        <v>2860</v>
      </c>
      <c r="B219" t="s">
        <v>2107</v>
      </c>
      <c r="C219" t="s">
        <v>4637</v>
      </c>
      <c r="D219" s="25">
        <v>25997</v>
      </c>
      <c r="E219" s="2" t="s">
        <v>3855</v>
      </c>
      <c r="F219" s="2" t="s">
        <v>2118</v>
      </c>
      <c r="H219" s="4" t="s">
        <v>1035</v>
      </c>
    </row>
    <row r="220" spans="1:8" x14ac:dyDescent="0.25">
      <c r="A220" s="2">
        <v>2860</v>
      </c>
      <c r="B220" t="s">
        <v>2107</v>
      </c>
      <c r="C220" t="s">
        <v>4637</v>
      </c>
      <c r="D220" s="25">
        <v>25998</v>
      </c>
      <c r="E220" s="2" t="s">
        <v>3855</v>
      </c>
      <c r="F220" s="2" t="s">
        <v>2118</v>
      </c>
      <c r="H220" s="4" t="s">
        <v>1036</v>
      </c>
    </row>
    <row r="221" spans="1:8" x14ac:dyDescent="0.25">
      <c r="A221" s="2">
        <v>2862</v>
      </c>
      <c r="B221" t="s">
        <v>2107</v>
      </c>
      <c r="C221" t="s">
        <v>4638</v>
      </c>
      <c r="D221" s="25">
        <v>26001</v>
      </c>
      <c r="E221" s="2" t="s">
        <v>3855</v>
      </c>
      <c r="F221" s="2" t="s">
        <v>2118</v>
      </c>
      <c r="H221" s="4" t="s">
        <v>1037</v>
      </c>
    </row>
    <row r="222" spans="1:8" x14ac:dyDescent="0.25">
      <c r="A222" s="2">
        <v>2862</v>
      </c>
      <c r="B222" t="s">
        <v>2107</v>
      </c>
      <c r="C222" t="s">
        <v>4638</v>
      </c>
      <c r="D222" s="25">
        <v>26002</v>
      </c>
      <c r="E222" s="2" t="s">
        <v>3855</v>
      </c>
      <c r="F222" s="2" t="s">
        <v>2118</v>
      </c>
      <c r="H222" s="4" t="s">
        <v>1038</v>
      </c>
    </row>
    <row r="223" spans="1:8" x14ac:dyDescent="0.25">
      <c r="A223" s="2">
        <v>2862</v>
      </c>
      <c r="B223" t="s">
        <v>2107</v>
      </c>
      <c r="C223" t="s">
        <v>4638</v>
      </c>
      <c r="D223" s="25">
        <v>26003</v>
      </c>
      <c r="E223" s="2" t="s">
        <v>3855</v>
      </c>
      <c r="F223" s="2" t="s">
        <v>2118</v>
      </c>
      <c r="H223" s="4" t="s">
        <v>1039</v>
      </c>
    </row>
    <row r="224" spans="1:8" x14ac:dyDescent="0.25">
      <c r="A224" s="2">
        <v>2862</v>
      </c>
      <c r="B224" t="s">
        <v>2107</v>
      </c>
      <c r="C224" t="s">
        <v>4638</v>
      </c>
      <c r="D224" s="25">
        <v>26004</v>
      </c>
      <c r="E224" s="2" t="s">
        <v>3855</v>
      </c>
      <c r="F224" s="2" t="s">
        <v>2118</v>
      </c>
      <c r="H224" s="4" t="s">
        <v>1040</v>
      </c>
    </row>
    <row r="225" spans="1:8" x14ac:dyDescent="0.25">
      <c r="A225" s="2">
        <v>2862</v>
      </c>
      <c r="B225" t="s">
        <v>2107</v>
      </c>
      <c r="C225" t="s">
        <v>4638</v>
      </c>
      <c r="D225" s="25">
        <v>26005</v>
      </c>
      <c r="E225" s="2" t="s">
        <v>3855</v>
      </c>
      <c r="F225" s="2" t="s">
        <v>2118</v>
      </c>
      <c r="H225" s="4" t="s">
        <v>1041</v>
      </c>
    </row>
    <row r="226" spans="1:8" x14ac:dyDescent="0.25">
      <c r="A226" s="2">
        <v>2862</v>
      </c>
      <c r="B226" t="s">
        <v>2107</v>
      </c>
      <c r="C226" t="s">
        <v>4638</v>
      </c>
      <c r="D226" s="25">
        <v>26006</v>
      </c>
      <c r="E226" s="2" t="s">
        <v>3855</v>
      </c>
      <c r="F226" s="2" t="s">
        <v>2118</v>
      </c>
      <c r="H226" s="4" t="s">
        <v>1042</v>
      </c>
    </row>
    <row r="227" spans="1:8" x14ac:dyDescent="0.25">
      <c r="A227" s="2">
        <v>2862</v>
      </c>
      <c r="B227" t="s">
        <v>2107</v>
      </c>
      <c r="C227" t="s">
        <v>4638</v>
      </c>
      <c r="D227" s="25">
        <v>26007</v>
      </c>
      <c r="E227" s="2" t="s">
        <v>3855</v>
      </c>
      <c r="F227" s="2" t="s">
        <v>2118</v>
      </c>
      <c r="H227" s="4" t="s">
        <v>1043</v>
      </c>
    </row>
    <row r="228" spans="1:8" x14ac:dyDescent="0.25">
      <c r="A228" s="2">
        <v>2867</v>
      </c>
      <c r="B228" t="s">
        <v>2107</v>
      </c>
      <c r="C228" t="s">
        <v>4639</v>
      </c>
      <c r="D228" s="25">
        <v>26018</v>
      </c>
      <c r="E228" s="2" t="s">
        <v>3855</v>
      </c>
      <c r="F228" s="2" t="s">
        <v>2118</v>
      </c>
      <c r="H228" s="4" t="s">
        <v>1044</v>
      </c>
    </row>
    <row r="229" spans="1:8" x14ac:dyDescent="0.25">
      <c r="A229" s="2">
        <v>2867</v>
      </c>
      <c r="B229" t="s">
        <v>2107</v>
      </c>
      <c r="C229" t="s">
        <v>4639</v>
      </c>
      <c r="D229" s="25">
        <v>26019</v>
      </c>
      <c r="E229" s="2" t="s">
        <v>3855</v>
      </c>
      <c r="F229" s="2" t="s">
        <v>2118</v>
      </c>
      <c r="H229" s="4" t="s">
        <v>1045</v>
      </c>
    </row>
    <row r="230" spans="1:8" x14ac:dyDescent="0.25">
      <c r="A230" s="2">
        <v>2868</v>
      </c>
      <c r="B230" t="s">
        <v>2107</v>
      </c>
      <c r="C230" t="s">
        <v>4640</v>
      </c>
      <c r="D230" s="25">
        <v>26038</v>
      </c>
      <c r="E230" s="2" t="s">
        <v>3855</v>
      </c>
      <c r="F230" s="2" t="s">
        <v>2118</v>
      </c>
      <c r="H230" s="4" t="s">
        <v>1046</v>
      </c>
    </row>
    <row r="231" spans="1:8" x14ac:dyDescent="0.25">
      <c r="A231" s="2">
        <v>2868</v>
      </c>
      <c r="B231" t="s">
        <v>2107</v>
      </c>
      <c r="C231" t="s">
        <v>4640</v>
      </c>
      <c r="D231" s="25">
        <v>26039</v>
      </c>
      <c r="E231" s="2" t="s">
        <v>3855</v>
      </c>
      <c r="F231" s="2" t="s">
        <v>2118</v>
      </c>
      <c r="H231" s="4" t="s">
        <v>1047</v>
      </c>
    </row>
    <row r="232" spans="1:8" x14ac:dyDescent="0.25">
      <c r="A232" s="2">
        <v>2868</v>
      </c>
      <c r="B232" t="s">
        <v>2107</v>
      </c>
      <c r="C232" t="s">
        <v>4640</v>
      </c>
      <c r="D232" s="25">
        <v>26040</v>
      </c>
      <c r="E232" s="2" t="s">
        <v>3855</v>
      </c>
      <c r="F232" s="2" t="s">
        <v>2118</v>
      </c>
      <c r="H232" s="4" t="s">
        <v>1048</v>
      </c>
    </row>
    <row r="233" spans="1:8" x14ac:dyDescent="0.25">
      <c r="A233" s="2">
        <v>2868</v>
      </c>
      <c r="B233" t="s">
        <v>2107</v>
      </c>
      <c r="C233" t="s">
        <v>4640</v>
      </c>
      <c r="D233" s="25">
        <v>26041</v>
      </c>
      <c r="E233" s="2" t="s">
        <v>3855</v>
      </c>
      <c r="F233" s="2" t="s">
        <v>2118</v>
      </c>
      <c r="H233" s="4" t="s">
        <v>1049</v>
      </c>
    </row>
    <row r="234" spans="1:8" x14ac:dyDescent="0.25">
      <c r="A234" s="2">
        <v>2868</v>
      </c>
      <c r="B234" t="s">
        <v>2107</v>
      </c>
      <c r="C234" t="s">
        <v>4640</v>
      </c>
      <c r="D234" s="25">
        <v>26042</v>
      </c>
      <c r="E234" s="2" t="s">
        <v>3855</v>
      </c>
      <c r="F234" s="2" t="s">
        <v>2118</v>
      </c>
      <c r="H234" s="4" t="s">
        <v>1050</v>
      </c>
    </row>
    <row r="235" spans="1:8" x14ac:dyDescent="0.25">
      <c r="A235" s="2">
        <v>1916</v>
      </c>
      <c r="B235" t="s">
        <v>2107</v>
      </c>
      <c r="C235" t="s">
        <v>4559</v>
      </c>
      <c r="D235" s="25">
        <v>26085</v>
      </c>
      <c r="E235" s="2" t="s">
        <v>3855</v>
      </c>
      <c r="F235" s="2" t="s">
        <v>2118</v>
      </c>
      <c r="H235" s="4" t="s">
        <v>1051</v>
      </c>
    </row>
    <row r="236" spans="1:8" x14ac:dyDescent="0.25">
      <c r="A236" s="2">
        <v>2874</v>
      </c>
      <c r="B236" t="s">
        <v>2107</v>
      </c>
      <c r="C236" t="s">
        <v>4641</v>
      </c>
      <c r="D236" s="25">
        <v>26086</v>
      </c>
      <c r="E236" s="2" t="s">
        <v>3855</v>
      </c>
      <c r="F236" s="2" t="s">
        <v>2118</v>
      </c>
      <c r="H236" s="4" t="s">
        <v>1052</v>
      </c>
    </row>
    <row r="237" spans="1:8" ht="30" x14ac:dyDescent="0.25">
      <c r="A237" s="2">
        <v>2882</v>
      </c>
      <c r="B237" t="s">
        <v>2107</v>
      </c>
      <c r="C237" t="s">
        <v>4642</v>
      </c>
      <c r="D237" s="25">
        <v>26149</v>
      </c>
      <c r="E237" s="2" t="s">
        <v>3855</v>
      </c>
      <c r="F237" s="2" t="s">
        <v>2118</v>
      </c>
      <c r="H237" s="4" t="s">
        <v>1057</v>
      </c>
    </row>
    <row r="238" spans="1:8" ht="30" x14ac:dyDescent="0.25">
      <c r="A238" s="2">
        <v>2882</v>
      </c>
      <c r="B238" t="s">
        <v>2107</v>
      </c>
      <c r="C238" t="s">
        <v>4642</v>
      </c>
      <c r="D238" s="25">
        <v>26150</v>
      </c>
      <c r="E238" s="2" t="s">
        <v>3855</v>
      </c>
      <c r="F238" s="2" t="s">
        <v>2118</v>
      </c>
      <c r="H238" s="4" t="s">
        <v>1058</v>
      </c>
    </row>
    <row r="239" spans="1:8" ht="30" x14ac:dyDescent="0.25">
      <c r="A239" s="2">
        <v>2882</v>
      </c>
      <c r="B239" t="s">
        <v>2107</v>
      </c>
      <c r="C239" t="s">
        <v>4642</v>
      </c>
      <c r="D239" s="25">
        <v>26151</v>
      </c>
      <c r="E239" s="2" t="s">
        <v>3855</v>
      </c>
      <c r="F239" s="2" t="s">
        <v>2118</v>
      </c>
      <c r="H239" s="4" t="s">
        <v>1059</v>
      </c>
    </row>
    <row r="240" spans="1:8" ht="30" x14ac:dyDescent="0.25">
      <c r="A240" s="2">
        <v>2882</v>
      </c>
      <c r="B240" t="s">
        <v>2107</v>
      </c>
      <c r="C240" t="s">
        <v>4642</v>
      </c>
      <c r="D240" s="25">
        <v>26152</v>
      </c>
      <c r="E240" s="2" t="s">
        <v>3855</v>
      </c>
      <c r="F240" s="2" t="s">
        <v>2118</v>
      </c>
      <c r="H240" s="4" t="s">
        <v>1060</v>
      </c>
    </row>
    <row r="241" spans="1:8" ht="30" x14ac:dyDescent="0.25">
      <c r="A241" s="2">
        <v>2882</v>
      </c>
      <c r="B241" t="s">
        <v>2107</v>
      </c>
      <c r="C241" t="s">
        <v>4642</v>
      </c>
      <c r="D241" s="25">
        <v>26153</v>
      </c>
      <c r="E241" s="2" t="s">
        <v>3855</v>
      </c>
      <c r="F241" s="2" t="s">
        <v>2118</v>
      </c>
      <c r="H241" s="4" t="s">
        <v>1061</v>
      </c>
    </row>
    <row r="242" spans="1:8" x14ac:dyDescent="0.25">
      <c r="A242" s="2">
        <v>2894</v>
      </c>
      <c r="B242" t="s">
        <v>2107</v>
      </c>
      <c r="C242" t="s">
        <v>4643</v>
      </c>
      <c r="D242" s="25">
        <v>26262</v>
      </c>
      <c r="E242" s="2" t="s">
        <v>3855</v>
      </c>
      <c r="F242" s="2" t="s">
        <v>2118</v>
      </c>
      <c r="H242" s="4" t="s">
        <v>1066</v>
      </c>
    </row>
    <row r="243" spans="1:8" x14ac:dyDescent="0.25">
      <c r="A243" s="2">
        <v>2898</v>
      </c>
      <c r="B243" t="s">
        <v>2107</v>
      </c>
      <c r="C243" t="s">
        <v>4644</v>
      </c>
      <c r="D243" s="25">
        <v>26284</v>
      </c>
      <c r="E243" s="2" t="s">
        <v>3855</v>
      </c>
      <c r="F243" s="2" t="s">
        <v>2118</v>
      </c>
      <c r="H243" s="4" t="s">
        <v>1072</v>
      </c>
    </row>
    <row r="244" spans="1:8" x14ac:dyDescent="0.25">
      <c r="A244" s="2">
        <v>2899</v>
      </c>
      <c r="B244" t="s">
        <v>2107</v>
      </c>
      <c r="C244" t="s">
        <v>4645</v>
      </c>
      <c r="D244" s="25">
        <v>26301</v>
      </c>
      <c r="E244" s="2" t="s">
        <v>3855</v>
      </c>
      <c r="F244" s="2" t="s">
        <v>2118</v>
      </c>
      <c r="H244" s="4" t="s">
        <v>1079</v>
      </c>
    </row>
    <row r="245" spans="1:8" x14ac:dyDescent="0.25">
      <c r="A245" s="2">
        <v>2900</v>
      </c>
      <c r="B245" t="s">
        <v>2107</v>
      </c>
      <c r="C245" t="s">
        <v>4646</v>
      </c>
      <c r="D245" s="25">
        <v>26311</v>
      </c>
      <c r="E245" s="2" t="s">
        <v>3855</v>
      </c>
      <c r="F245" s="2" t="s">
        <v>2118</v>
      </c>
      <c r="H245" s="4" t="s">
        <v>1080</v>
      </c>
    </row>
    <row r="246" spans="1:8" x14ac:dyDescent="0.25">
      <c r="A246" s="2">
        <v>2900</v>
      </c>
      <c r="B246" t="s">
        <v>2107</v>
      </c>
      <c r="C246" t="s">
        <v>4646</v>
      </c>
      <c r="D246" s="25">
        <v>26312</v>
      </c>
      <c r="E246" s="2" t="s">
        <v>3855</v>
      </c>
      <c r="F246" s="2" t="s">
        <v>2118</v>
      </c>
      <c r="H246" s="4" t="s">
        <v>1081</v>
      </c>
    </row>
    <row r="247" spans="1:8" x14ac:dyDescent="0.25">
      <c r="A247" s="2">
        <v>2900</v>
      </c>
      <c r="B247" t="s">
        <v>2107</v>
      </c>
      <c r="C247" t="s">
        <v>4646</v>
      </c>
      <c r="D247" s="25">
        <v>26313</v>
      </c>
      <c r="E247" s="2" t="s">
        <v>3855</v>
      </c>
      <c r="F247" s="2" t="s">
        <v>2118</v>
      </c>
      <c r="H247" s="4" t="s">
        <v>1082</v>
      </c>
    </row>
    <row r="248" spans="1:8" x14ac:dyDescent="0.25">
      <c r="A248" s="2">
        <v>2900</v>
      </c>
      <c r="B248" t="s">
        <v>2107</v>
      </c>
      <c r="C248" t="s">
        <v>4646</v>
      </c>
      <c r="D248" s="25">
        <v>26314</v>
      </c>
      <c r="E248" s="2" t="s">
        <v>3855</v>
      </c>
      <c r="F248" s="2" t="s">
        <v>2118</v>
      </c>
      <c r="H248" s="4" t="s">
        <v>1083</v>
      </c>
    </row>
    <row r="249" spans="1:8" x14ac:dyDescent="0.25">
      <c r="A249" s="2">
        <v>2900</v>
      </c>
      <c r="B249" t="s">
        <v>2107</v>
      </c>
      <c r="C249" t="s">
        <v>4646</v>
      </c>
      <c r="D249" s="25">
        <v>26315</v>
      </c>
      <c r="E249" s="2" t="s">
        <v>3855</v>
      </c>
      <c r="F249" s="2" t="s">
        <v>2118</v>
      </c>
      <c r="H249" s="4" t="s">
        <v>1084</v>
      </c>
    </row>
    <row r="250" spans="1:8" x14ac:dyDescent="0.25">
      <c r="A250" s="2">
        <v>2900</v>
      </c>
      <c r="B250" t="s">
        <v>2107</v>
      </c>
      <c r="C250" t="s">
        <v>4646</v>
      </c>
      <c r="D250" s="25">
        <v>26316</v>
      </c>
      <c r="E250" s="2" t="s">
        <v>3855</v>
      </c>
      <c r="F250" s="2" t="s">
        <v>2118</v>
      </c>
      <c r="H250" s="4" t="s">
        <v>1085</v>
      </c>
    </row>
    <row r="251" spans="1:8" x14ac:dyDescent="0.25">
      <c r="A251" s="2">
        <v>2900</v>
      </c>
      <c r="B251" t="s">
        <v>2107</v>
      </c>
      <c r="C251" t="s">
        <v>4646</v>
      </c>
      <c r="D251" s="25">
        <v>26317</v>
      </c>
      <c r="E251" s="2" t="s">
        <v>3855</v>
      </c>
      <c r="F251" s="2" t="s">
        <v>2118</v>
      </c>
      <c r="H251" s="4" t="s">
        <v>1086</v>
      </c>
    </row>
    <row r="252" spans="1:8" x14ac:dyDescent="0.25">
      <c r="A252" s="2">
        <v>2900</v>
      </c>
      <c r="B252" t="s">
        <v>2107</v>
      </c>
      <c r="C252" t="s">
        <v>4646</v>
      </c>
      <c r="D252" s="25">
        <v>26318</v>
      </c>
      <c r="E252" s="2" t="s">
        <v>3855</v>
      </c>
      <c r="F252" s="2" t="s">
        <v>2118</v>
      </c>
      <c r="H252" s="4" t="s">
        <v>1087</v>
      </c>
    </row>
    <row r="253" spans="1:8" x14ac:dyDescent="0.25">
      <c r="A253" s="2">
        <v>2900</v>
      </c>
      <c r="B253" t="s">
        <v>2107</v>
      </c>
      <c r="C253" t="s">
        <v>4646</v>
      </c>
      <c r="D253" s="25">
        <v>26319</v>
      </c>
      <c r="E253" s="2" t="s">
        <v>3855</v>
      </c>
      <c r="F253" s="2" t="s">
        <v>2118</v>
      </c>
      <c r="H253" s="4" t="s">
        <v>1088</v>
      </c>
    </row>
    <row r="254" spans="1:8" x14ac:dyDescent="0.25">
      <c r="A254" s="2">
        <v>2901</v>
      </c>
      <c r="B254" t="s">
        <v>2107</v>
      </c>
      <c r="C254" t="s">
        <v>4647</v>
      </c>
      <c r="D254" s="25">
        <v>26320</v>
      </c>
      <c r="E254" s="2" t="s">
        <v>3855</v>
      </c>
      <c r="F254" s="2" t="s">
        <v>2118</v>
      </c>
      <c r="H254" s="4" t="s">
        <v>1089</v>
      </c>
    </row>
    <row r="255" spans="1:8" x14ac:dyDescent="0.25">
      <c r="A255" s="2">
        <v>2901</v>
      </c>
      <c r="B255" t="s">
        <v>2107</v>
      </c>
      <c r="C255" t="s">
        <v>4647</v>
      </c>
      <c r="D255" s="25">
        <v>26321</v>
      </c>
      <c r="E255" s="2" t="s">
        <v>3855</v>
      </c>
      <c r="F255" s="2" t="s">
        <v>2118</v>
      </c>
      <c r="H255" s="4" t="s">
        <v>1090</v>
      </c>
    </row>
    <row r="256" spans="1:8" x14ac:dyDescent="0.25">
      <c r="A256" s="2">
        <v>2901</v>
      </c>
      <c r="B256" t="s">
        <v>2107</v>
      </c>
      <c r="C256" t="s">
        <v>4647</v>
      </c>
      <c r="D256" s="25">
        <v>26322</v>
      </c>
      <c r="E256" s="2" t="s">
        <v>3855</v>
      </c>
      <c r="F256" s="2" t="s">
        <v>2118</v>
      </c>
      <c r="H256" s="4" t="s">
        <v>1091</v>
      </c>
    </row>
    <row r="257" spans="1:8" x14ac:dyDescent="0.25">
      <c r="A257" s="2">
        <v>2906</v>
      </c>
      <c r="B257" t="s">
        <v>2107</v>
      </c>
      <c r="C257" t="s">
        <v>4648</v>
      </c>
      <c r="D257" s="25">
        <v>26372</v>
      </c>
      <c r="E257" s="2" t="s">
        <v>3855</v>
      </c>
      <c r="F257" s="2" t="s">
        <v>2118</v>
      </c>
      <c r="H257" s="4" t="s">
        <v>1094</v>
      </c>
    </row>
    <row r="258" spans="1:8" ht="30" x14ac:dyDescent="0.25">
      <c r="A258" s="2">
        <v>2793</v>
      </c>
      <c r="B258" t="s">
        <v>2111</v>
      </c>
      <c r="C258" t="s">
        <v>4649</v>
      </c>
      <c r="D258" s="25">
        <v>26595</v>
      </c>
      <c r="E258" s="2" t="s">
        <v>3855</v>
      </c>
      <c r="F258" s="2" t="s">
        <v>2118</v>
      </c>
      <c r="H258" s="4" t="s">
        <v>1113</v>
      </c>
    </row>
    <row r="259" spans="1:8" ht="30" x14ac:dyDescent="0.25">
      <c r="A259" s="2">
        <v>2793</v>
      </c>
      <c r="B259" t="s">
        <v>2111</v>
      </c>
      <c r="C259" t="s">
        <v>4649</v>
      </c>
      <c r="D259" s="25">
        <v>26596</v>
      </c>
      <c r="E259" s="2" t="s">
        <v>3855</v>
      </c>
      <c r="F259" s="2" t="s">
        <v>2118</v>
      </c>
      <c r="H259" s="4" t="s">
        <v>1114</v>
      </c>
    </row>
    <row r="260" spans="1:8" ht="30" x14ac:dyDescent="0.25">
      <c r="A260" s="2">
        <v>2793</v>
      </c>
      <c r="B260" t="s">
        <v>2111</v>
      </c>
      <c r="C260" t="s">
        <v>4649</v>
      </c>
      <c r="D260" s="25">
        <v>26597</v>
      </c>
      <c r="E260" s="2" t="s">
        <v>3855</v>
      </c>
      <c r="F260" s="2" t="s">
        <v>2118</v>
      </c>
      <c r="H260" s="4" t="s">
        <v>1115</v>
      </c>
    </row>
    <row r="261" spans="1:8" ht="30" x14ac:dyDescent="0.25">
      <c r="A261" s="2">
        <v>2793</v>
      </c>
      <c r="B261" t="s">
        <v>2111</v>
      </c>
      <c r="C261" t="s">
        <v>4649</v>
      </c>
      <c r="D261" s="25">
        <v>26598</v>
      </c>
      <c r="E261" s="2" t="s">
        <v>3855</v>
      </c>
      <c r="F261" s="2" t="s">
        <v>2118</v>
      </c>
      <c r="H261" s="4" t="s">
        <v>1116</v>
      </c>
    </row>
    <row r="262" spans="1:8" ht="30" x14ac:dyDescent="0.25">
      <c r="A262" s="2">
        <v>2793</v>
      </c>
      <c r="B262" t="s">
        <v>2111</v>
      </c>
      <c r="C262" t="s">
        <v>4649</v>
      </c>
      <c r="D262" s="25">
        <v>26599</v>
      </c>
      <c r="E262" s="2" t="s">
        <v>3855</v>
      </c>
      <c r="F262" s="2" t="s">
        <v>2118</v>
      </c>
      <c r="H262" s="4" t="s">
        <v>1117</v>
      </c>
    </row>
    <row r="263" spans="1:8" ht="30" x14ac:dyDescent="0.25">
      <c r="A263" s="2">
        <v>2793</v>
      </c>
      <c r="B263" t="s">
        <v>2111</v>
      </c>
      <c r="C263" t="s">
        <v>4649</v>
      </c>
      <c r="D263" s="25">
        <v>26600</v>
      </c>
      <c r="E263" s="2" t="s">
        <v>3855</v>
      </c>
      <c r="F263" s="2" t="s">
        <v>2118</v>
      </c>
      <c r="H263" s="4" t="s">
        <v>1118</v>
      </c>
    </row>
    <row r="264" spans="1:8" ht="30" x14ac:dyDescent="0.25">
      <c r="A264" s="2">
        <v>2793</v>
      </c>
      <c r="B264" t="s">
        <v>2111</v>
      </c>
      <c r="C264" t="s">
        <v>4649</v>
      </c>
      <c r="D264" s="25">
        <v>26601</v>
      </c>
      <c r="E264" s="2" t="s">
        <v>3855</v>
      </c>
      <c r="F264" s="2" t="s">
        <v>2118</v>
      </c>
      <c r="H264" s="4" t="s">
        <v>1119</v>
      </c>
    </row>
    <row r="265" spans="1:8" ht="30" x14ac:dyDescent="0.25">
      <c r="A265" s="2">
        <v>2793</v>
      </c>
      <c r="B265" t="s">
        <v>2111</v>
      </c>
      <c r="C265" t="s">
        <v>4649</v>
      </c>
      <c r="D265" s="25">
        <v>26602</v>
      </c>
      <c r="E265" s="2" t="s">
        <v>3855</v>
      </c>
      <c r="F265" s="2" t="s">
        <v>2118</v>
      </c>
      <c r="H265" s="4" t="s">
        <v>1120</v>
      </c>
    </row>
    <row r="266" spans="1:8" x14ac:dyDescent="0.25">
      <c r="A266" s="2">
        <v>2919</v>
      </c>
      <c r="B266" t="s">
        <v>2107</v>
      </c>
      <c r="C266" t="s">
        <v>4650</v>
      </c>
      <c r="D266" s="25">
        <v>26606</v>
      </c>
      <c r="E266" s="2" t="s">
        <v>3855</v>
      </c>
      <c r="F266" s="2" t="s">
        <v>2118</v>
      </c>
      <c r="H266" s="4" t="s">
        <v>1125</v>
      </c>
    </row>
    <row r="267" spans="1:8" x14ac:dyDescent="0.25">
      <c r="A267" s="2">
        <v>2919</v>
      </c>
      <c r="B267" t="s">
        <v>2107</v>
      </c>
      <c r="C267" t="s">
        <v>4650</v>
      </c>
      <c r="D267" s="25">
        <v>26607</v>
      </c>
      <c r="E267" s="2" t="s">
        <v>3855</v>
      </c>
      <c r="F267" s="2" t="s">
        <v>2118</v>
      </c>
      <c r="H267" s="4" t="s">
        <v>1126</v>
      </c>
    </row>
    <row r="268" spans="1:8" x14ac:dyDescent="0.25">
      <c r="A268" s="2">
        <v>2919</v>
      </c>
      <c r="B268" t="s">
        <v>2107</v>
      </c>
      <c r="C268" t="s">
        <v>4650</v>
      </c>
      <c r="D268" s="25">
        <v>26608</v>
      </c>
      <c r="E268" s="2" t="s">
        <v>3855</v>
      </c>
      <c r="F268" s="2" t="s">
        <v>2118</v>
      </c>
      <c r="H268" s="4" t="s">
        <v>1127</v>
      </c>
    </row>
    <row r="269" spans="1:8" x14ac:dyDescent="0.25">
      <c r="A269" s="2">
        <v>2919</v>
      </c>
      <c r="B269" t="s">
        <v>2107</v>
      </c>
      <c r="C269" t="s">
        <v>4650</v>
      </c>
      <c r="D269" s="25">
        <v>26609</v>
      </c>
      <c r="E269" s="2" t="s">
        <v>3855</v>
      </c>
      <c r="F269" s="2" t="s">
        <v>2118</v>
      </c>
      <c r="H269" s="4" t="s">
        <v>1128</v>
      </c>
    </row>
    <row r="270" spans="1:8" ht="30" x14ac:dyDescent="0.25">
      <c r="A270" s="2">
        <v>2769</v>
      </c>
      <c r="B270" t="s">
        <v>2111</v>
      </c>
      <c r="C270" t="s">
        <v>4618</v>
      </c>
      <c r="D270" s="25">
        <v>26623</v>
      </c>
      <c r="E270" s="2" t="s">
        <v>3855</v>
      </c>
      <c r="F270" s="2" t="s">
        <v>2118</v>
      </c>
      <c r="H270" s="4" t="s">
        <v>884</v>
      </c>
    </row>
    <row r="271" spans="1:8" ht="30" x14ac:dyDescent="0.25">
      <c r="A271" s="2">
        <v>2769</v>
      </c>
      <c r="B271" t="s">
        <v>2111</v>
      </c>
      <c r="C271" t="s">
        <v>4618</v>
      </c>
      <c r="D271" s="25">
        <v>26624</v>
      </c>
      <c r="E271" s="2" t="s">
        <v>3855</v>
      </c>
      <c r="F271" s="2" t="s">
        <v>2118</v>
      </c>
      <c r="H271" s="4" t="s">
        <v>885</v>
      </c>
    </row>
    <row r="272" spans="1:8" ht="30" x14ac:dyDescent="0.25">
      <c r="A272" s="2">
        <v>2769</v>
      </c>
      <c r="B272" t="s">
        <v>2111</v>
      </c>
      <c r="C272" t="s">
        <v>4618</v>
      </c>
      <c r="D272" s="25">
        <v>26625</v>
      </c>
      <c r="E272" s="2" t="s">
        <v>3855</v>
      </c>
      <c r="F272" s="2" t="s">
        <v>2118</v>
      </c>
      <c r="H272" s="4" t="s">
        <v>886</v>
      </c>
    </row>
    <row r="273" spans="1:8" ht="30" x14ac:dyDescent="0.25">
      <c r="A273" s="2">
        <v>2769</v>
      </c>
      <c r="B273" t="s">
        <v>2111</v>
      </c>
      <c r="C273" t="s">
        <v>4618</v>
      </c>
      <c r="D273" s="25">
        <v>26626</v>
      </c>
      <c r="E273" s="2" t="s">
        <v>3855</v>
      </c>
      <c r="F273" s="2" t="s">
        <v>2118</v>
      </c>
      <c r="H273" s="4" t="s">
        <v>887</v>
      </c>
    </row>
    <row r="274" spans="1:8" ht="30" x14ac:dyDescent="0.25">
      <c r="A274" s="2">
        <v>2769</v>
      </c>
      <c r="B274" t="s">
        <v>2111</v>
      </c>
      <c r="C274" t="s">
        <v>4618</v>
      </c>
      <c r="D274" s="25">
        <v>26627</v>
      </c>
      <c r="E274" s="2" t="s">
        <v>3855</v>
      </c>
      <c r="F274" s="2" t="s">
        <v>2118</v>
      </c>
      <c r="H274" s="4" t="s">
        <v>888</v>
      </c>
    </row>
    <row r="275" spans="1:8" x14ac:dyDescent="0.25">
      <c r="A275" s="2">
        <v>2923</v>
      </c>
      <c r="B275" t="s">
        <v>2107</v>
      </c>
      <c r="C275" t="s">
        <v>4651</v>
      </c>
      <c r="D275" s="25">
        <v>26684</v>
      </c>
      <c r="E275" s="2" t="s">
        <v>3855</v>
      </c>
      <c r="F275" s="2" t="s">
        <v>2118</v>
      </c>
      <c r="H275" s="4" t="s">
        <v>1131</v>
      </c>
    </row>
    <row r="276" spans="1:8" x14ac:dyDescent="0.25">
      <c r="A276" s="2">
        <v>2923</v>
      </c>
      <c r="B276" t="s">
        <v>2107</v>
      </c>
      <c r="C276" t="s">
        <v>4651</v>
      </c>
      <c r="D276" s="25">
        <v>26685</v>
      </c>
      <c r="E276" s="2" t="s">
        <v>3855</v>
      </c>
      <c r="F276" s="2" t="s">
        <v>2118</v>
      </c>
      <c r="H276" s="4" t="s">
        <v>1132</v>
      </c>
    </row>
    <row r="277" spans="1:8" x14ac:dyDescent="0.25">
      <c r="A277" s="2">
        <v>2926</v>
      </c>
      <c r="B277" t="s">
        <v>2107</v>
      </c>
      <c r="C277" t="s">
        <v>4652</v>
      </c>
      <c r="D277" s="25">
        <v>26690</v>
      </c>
      <c r="E277" s="2" t="s">
        <v>3855</v>
      </c>
      <c r="F277" s="2" t="s">
        <v>2118</v>
      </c>
      <c r="H277" s="4" t="s">
        <v>1133</v>
      </c>
    </row>
    <row r="278" spans="1:8" x14ac:dyDescent="0.25">
      <c r="A278" s="2">
        <v>2927</v>
      </c>
      <c r="B278" t="s">
        <v>2107</v>
      </c>
      <c r="C278" t="s">
        <v>4653</v>
      </c>
      <c r="D278" s="25">
        <v>26691</v>
      </c>
      <c r="E278" s="2" t="s">
        <v>3855</v>
      </c>
      <c r="F278" s="2" t="s">
        <v>2118</v>
      </c>
      <c r="H278" s="4" t="s">
        <v>1134</v>
      </c>
    </row>
    <row r="279" spans="1:8" x14ac:dyDescent="0.25">
      <c r="A279" s="2">
        <v>2927</v>
      </c>
      <c r="B279" t="s">
        <v>2107</v>
      </c>
      <c r="C279" t="s">
        <v>4653</v>
      </c>
      <c r="D279" s="25">
        <v>26692</v>
      </c>
      <c r="E279" s="2" t="s">
        <v>3855</v>
      </c>
      <c r="F279" s="2" t="s">
        <v>2118</v>
      </c>
      <c r="H279" s="4" t="s">
        <v>1135</v>
      </c>
    </row>
    <row r="280" spans="1:8" x14ac:dyDescent="0.25">
      <c r="A280" s="2">
        <v>2927</v>
      </c>
      <c r="B280" t="s">
        <v>2107</v>
      </c>
      <c r="C280" t="s">
        <v>4653</v>
      </c>
      <c r="D280" s="25">
        <v>26693</v>
      </c>
      <c r="E280" s="2" t="s">
        <v>3855</v>
      </c>
      <c r="F280" s="2" t="s">
        <v>2118</v>
      </c>
      <c r="H280" s="4" t="s">
        <v>1136</v>
      </c>
    </row>
    <row r="281" spans="1:8" x14ac:dyDescent="0.25">
      <c r="A281" s="2">
        <v>2929</v>
      </c>
      <c r="B281" t="s">
        <v>2107</v>
      </c>
      <c r="C281" t="s">
        <v>4654</v>
      </c>
      <c r="D281" s="25">
        <v>26695</v>
      </c>
      <c r="E281" s="2" t="s">
        <v>3855</v>
      </c>
      <c r="F281" s="2" t="s">
        <v>2118</v>
      </c>
      <c r="H281" s="4" t="s">
        <v>1137</v>
      </c>
    </row>
    <row r="282" spans="1:8" ht="30" x14ac:dyDescent="0.25">
      <c r="A282" s="2">
        <v>2941</v>
      </c>
      <c r="B282" t="s">
        <v>2107</v>
      </c>
      <c r="C282" t="s">
        <v>4655</v>
      </c>
      <c r="D282" s="25">
        <v>26736</v>
      </c>
      <c r="E282" s="2" t="s">
        <v>3855</v>
      </c>
      <c r="F282" s="2" t="s">
        <v>2118</v>
      </c>
      <c r="H282" s="4" t="s">
        <v>1138</v>
      </c>
    </row>
    <row r="283" spans="1:8" x14ac:dyDescent="0.25">
      <c r="A283" s="2">
        <v>2944</v>
      </c>
      <c r="B283" t="s">
        <v>2107</v>
      </c>
      <c r="C283" t="s">
        <v>4656</v>
      </c>
      <c r="D283" s="25">
        <v>26757</v>
      </c>
      <c r="E283" s="2" t="s">
        <v>3855</v>
      </c>
      <c r="F283" s="2" t="s">
        <v>2118</v>
      </c>
      <c r="H283" s="4" t="s">
        <v>1144</v>
      </c>
    </row>
    <row r="284" spans="1:8" x14ac:dyDescent="0.25">
      <c r="A284" s="2">
        <v>2944</v>
      </c>
      <c r="B284" t="s">
        <v>2107</v>
      </c>
      <c r="C284" t="s">
        <v>4656</v>
      </c>
      <c r="D284" s="25">
        <v>26758</v>
      </c>
      <c r="E284" s="2" t="s">
        <v>3855</v>
      </c>
      <c r="F284" s="2" t="s">
        <v>2118</v>
      </c>
      <c r="H284" s="4" t="s">
        <v>1145</v>
      </c>
    </row>
    <row r="285" spans="1:8" x14ac:dyDescent="0.25">
      <c r="A285" s="2">
        <v>2944</v>
      </c>
      <c r="B285" t="s">
        <v>2107</v>
      </c>
      <c r="C285" t="s">
        <v>4656</v>
      </c>
      <c r="D285" s="25">
        <v>26759</v>
      </c>
      <c r="E285" s="2" t="s">
        <v>3855</v>
      </c>
      <c r="F285" s="2" t="s">
        <v>2118</v>
      </c>
      <c r="H285" s="4" t="s">
        <v>1146</v>
      </c>
    </row>
    <row r="286" spans="1:8" x14ac:dyDescent="0.25">
      <c r="A286" s="2">
        <v>2944</v>
      </c>
      <c r="B286" t="s">
        <v>2107</v>
      </c>
      <c r="C286" t="s">
        <v>4656</v>
      </c>
      <c r="D286" s="25">
        <v>26760</v>
      </c>
      <c r="E286" s="2" t="s">
        <v>3855</v>
      </c>
      <c r="F286" s="2" t="s">
        <v>2118</v>
      </c>
      <c r="H286" s="4" t="s">
        <v>1147</v>
      </c>
    </row>
    <row r="287" spans="1:8" x14ac:dyDescent="0.25">
      <c r="A287" s="2">
        <v>2944</v>
      </c>
      <c r="B287" t="s">
        <v>2107</v>
      </c>
      <c r="C287" t="s">
        <v>4656</v>
      </c>
      <c r="D287" s="25">
        <v>26761</v>
      </c>
      <c r="E287" s="2" t="s">
        <v>3855</v>
      </c>
      <c r="F287" s="2" t="s">
        <v>2118</v>
      </c>
      <c r="H287" s="4" t="s">
        <v>1148</v>
      </c>
    </row>
    <row r="288" spans="1:8" x14ac:dyDescent="0.25">
      <c r="A288" s="2">
        <v>2944</v>
      </c>
      <c r="B288" t="s">
        <v>2107</v>
      </c>
      <c r="C288" t="s">
        <v>4656</v>
      </c>
      <c r="D288" s="25">
        <v>26762</v>
      </c>
      <c r="E288" s="2" t="s">
        <v>3855</v>
      </c>
      <c r="F288" s="2" t="s">
        <v>2118</v>
      </c>
      <c r="H288" s="4" t="s">
        <v>1149</v>
      </c>
    </row>
    <row r="289" spans="1:8" x14ac:dyDescent="0.25">
      <c r="A289" s="2">
        <v>2919</v>
      </c>
      <c r="B289" t="s">
        <v>2107</v>
      </c>
      <c r="C289" t="s">
        <v>4650</v>
      </c>
      <c r="D289" s="25">
        <v>26769</v>
      </c>
      <c r="E289" s="2" t="s">
        <v>3859</v>
      </c>
      <c r="F289" s="2" t="s">
        <v>2118</v>
      </c>
      <c r="H289" s="4" t="s">
        <v>1141</v>
      </c>
    </row>
    <row r="290" spans="1:8" x14ac:dyDescent="0.25">
      <c r="A290" s="2">
        <v>2919</v>
      </c>
      <c r="B290" t="s">
        <v>2107</v>
      </c>
      <c r="C290" t="s">
        <v>4650</v>
      </c>
      <c r="D290" s="25">
        <v>26770</v>
      </c>
      <c r="E290" s="2" t="s">
        <v>3859</v>
      </c>
      <c r="F290" s="2" t="s">
        <v>2118</v>
      </c>
      <c r="H290" s="4" t="s">
        <v>1143</v>
      </c>
    </row>
    <row r="291" spans="1:8" x14ac:dyDescent="0.25">
      <c r="A291" s="2">
        <v>2919</v>
      </c>
      <c r="B291" t="s">
        <v>2107</v>
      </c>
      <c r="C291" t="s">
        <v>4650</v>
      </c>
      <c r="D291" s="25">
        <v>26771</v>
      </c>
      <c r="E291" s="2" t="s">
        <v>3859</v>
      </c>
      <c r="F291" s="2" t="s">
        <v>2118</v>
      </c>
      <c r="H291" s="4" t="s">
        <v>1139</v>
      </c>
    </row>
    <row r="292" spans="1:8" x14ac:dyDescent="0.25">
      <c r="A292" s="2">
        <v>2919</v>
      </c>
      <c r="B292" t="s">
        <v>2107</v>
      </c>
      <c r="C292" t="s">
        <v>4650</v>
      </c>
      <c r="D292" s="25">
        <v>26772</v>
      </c>
      <c r="E292" s="2" t="s">
        <v>3859</v>
      </c>
      <c r="F292" s="2" t="s">
        <v>2118</v>
      </c>
      <c r="H292" s="4" t="s">
        <v>1140</v>
      </c>
    </row>
    <row r="293" spans="1:8" x14ac:dyDescent="0.25">
      <c r="A293" s="2">
        <v>2919</v>
      </c>
      <c r="B293" t="s">
        <v>2107</v>
      </c>
      <c r="C293" t="s">
        <v>4650</v>
      </c>
      <c r="D293" s="25">
        <v>26773</v>
      </c>
      <c r="E293" s="2" t="s">
        <v>3859</v>
      </c>
      <c r="F293" s="2" t="s">
        <v>2118</v>
      </c>
      <c r="H293" s="4" t="s">
        <v>1142</v>
      </c>
    </row>
    <row r="294" spans="1:8" x14ac:dyDescent="0.25">
      <c r="A294" s="2">
        <v>2959</v>
      </c>
      <c r="B294" t="s">
        <v>2107</v>
      </c>
      <c r="C294" t="s">
        <v>4657</v>
      </c>
      <c r="D294" s="25">
        <v>26822</v>
      </c>
      <c r="E294" s="2" t="s">
        <v>3855</v>
      </c>
      <c r="F294" s="2" t="s">
        <v>2118</v>
      </c>
      <c r="H294" s="4" t="s">
        <v>1153</v>
      </c>
    </row>
    <row r="295" spans="1:8" x14ac:dyDescent="0.25">
      <c r="A295" s="2">
        <v>2959</v>
      </c>
      <c r="B295" t="s">
        <v>2107</v>
      </c>
      <c r="C295" t="s">
        <v>4657</v>
      </c>
      <c r="D295" s="25">
        <v>26823</v>
      </c>
      <c r="E295" s="2" t="s">
        <v>3855</v>
      </c>
      <c r="F295" s="2" t="s">
        <v>2118</v>
      </c>
      <c r="H295" s="4" t="s">
        <v>1154</v>
      </c>
    </row>
    <row r="296" spans="1:8" x14ac:dyDescent="0.25">
      <c r="A296" s="2">
        <v>2962</v>
      </c>
      <c r="B296" t="s">
        <v>2107</v>
      </c>
      <c r="C296" t="s">
        <v>4658</v>
      </c>
      <c r="D296" s="25">
        <v>26840</v>
      </c>
      <c r="E296" s="2" t="s">
        <v>3855</v>
      </c>
      <c r="F296" s="2" t="s">
        <v>2118</v>
      </c>
      <c r="H296" s="4" t="s">
        <v>1157</v>
      </c>
    </row>
    <row r="297" spans="1:8" x14ac:dyDescent="0.25">
      <c r="A297" s="2">
        <v>2962</v>
      </c>
      <c r="B297" t="s">
        <v>2107</v>
      </c>
      <c r="C297" t="s">
        <v>4658</v>
      </c>
      <c r="D297" s="25">
        <v>26841</v>
      </c>
      <c r="E297" s="2" t="s">
        <v>3855</v>
      </c>
      <c r="F297" s="2" t="s">
        <v>2118</v>
      </c>
      <c r="H297" s="4" t="s">
        <v>1158</v>
      </c>
    </row>
    <row r="298" spans="1:8" x14ac:dyDescent="0.25">
      <c r="A298" s="2">
        <v>2968</v>
      </c>
      <c r="B298" t="s">
        <v>2107</v>
      </c>
      <c r="C298" t="s">
        <v>4659</v>
      </c>
      <c r="D298" s="25">
        <v>26924</v>
      </c>
      <c r="E298" s="2" t="s">
        <v>3855</v>
      </c>
      <c r="F298" s="2" t="s">
        <v>2118</v>
      </c>
      <c r="H298" s="4" t="s">
        <v>1168</v>
      </c>
    </row>
    <row r="299" spans="1:8" x14ac:dyDescent="0.25">
      <c r="A299" s="2">
        <v>2968</v>
      </c>
      <c r="B299" t="s">
        <v>2107</v>
      </c>
      <c r="C299" t="s">
        <v>4659</v>
      </c>
      <c r="D299" s="25">
        <v>26925</v>
      </c>
      <c r="E299" s="2" t="s">
        <v>3855</v>
      </c>
      <c r="F299" s="2" t="s">
        <v>2118</v>
      </c>
      <c r="H299" s="4" t="s">
        <v>1169</v>
      </c>
    </row>
    <row r="300" spans="1:8" x14ac:dyDescent="0.25">
      <c r="A300" s="2">
        <v>2968</v>
      </c>
      <c r="B300" t="s">
        <v>2107</v>
      </c>
      <c r="C300" t="s">
        <v>4659</v>
      </c>
      <c r="D300" s="25">
        <v>26926</v>
      </c>
      <c r="E300" s="2" t="s">
        <v>3855</v>
      </c>
      <c r="F300" s="2" t="s">
        <v>2118</v>
      </c>
      <c r="H300" s="4" t="s">
        <v>1170</v>
      </c>
    </row>
    <row r="301" spans="1:8" x14ac:dyDescent="0.25">
      <c r="A301" s="2">
        <v>2968</v>
      </c>
      <c r="B301" t="s">
        <v>2107</v>
      </c>
      <c r="C301" t="s">
        <v>4659</v>
      </c>
      <c r="D301" s="25">
        <v>26927</v>
      </c>
      <c r="E301" s="2" t="s">
        <v>3855</v>
      </c>
      <c r="F301" s="2" t="s">
        <v>2118</v>
      </c>
      <c r="H301" s="4" t="s">
        <v>1168</v>
      </c>
    </row>
    <row r="302" spans="1:8" x14ac:dyDescent="0.25">
      <c r="A302" s="2">
        <v>2968</v>
      </c>
      <c r="B302" t="s">
        <v>2107</v>
      </c>
      <c r="C302" t="s">
        <v>4659</v>
      </c>
      <c r="D302" s="25">
        <v>26928</v>
      </c>
      <c r="E302" s="2" t="s">
        <v>3855</v>
      </c>
      <c r="F302" s="2" t="s">
        <v>2118</v>
      </c>
      <c r="H302" s="4" t="s">
        <v>1169</v>
      </c>
    </row>
    <row r="303" spans="1:8" x14ac:dyDescent="0.25">
      <c r="A303" s="2">
        <v>2968</v>
      </c>
      <c r="B303" t="s">
        <v>2107</v>
      </c>
      <c r="C303" t="s">
        <v>4659</v>
      </c>
      <c r="D303" s="25">
        <v>26929</v>
      </c>
      <c r="E303" s="2" t="s">
        <v>3855</v>
      </c>
      <c r="F303" s="2" t="s">
        <v>2118</v>
      </c>
      <c r="H303" s="4" t="s">
        <v>1170</v>
      </c>
    </row>
    <row r="304" spans="1:8" x14ac:dyDescent="0.25">
      <c r="A304" s="2">
        <v>2968</v>
      </c>
      <c r="B304" t="s">
        <v>2107</v>
      </c>
      <c r="C304" t="s">
        <v>4659</v>
      </c>
      <c r="D304" s="25">
        <v>26930</v>
      </c>
      <c r="E304" s="2" t="s">
        <v>3855</v>
      </c>
      <c r="F304" s="2" t="s">
        <v>2118</v>
      </c>
      <c r="H304" s="4" t="s">
        <v>1171</v>
      </c>
    </row>
    <row r="305" spans="1:8" x14ac:dyDescent="0.25">
      <c r="A305" s="2">
        <v>2992</v>
      </c>
      <c r="B305" t="s">
        <v>2107</v>
      </c>
      <c r="C305" t="s">
        <v>4660</v>
      </c>
      <c r="D305" s="25">
        <v>27171</v>
      </c>
      <c r="E305" s="2" t="s">
        <v>3855</v>
      </c>
      <c r="F305" s="2" t="s">
        <v>2118</v>
      </c>
      <c r="H305" s="4" t="s">
        <v>1218</v>
      </c>
    </row>
    <row r="306" spans="1:8" x14ac:dyDescent="0.25">
      <c r="A306" s="2">
        <v>2992</v>
      </c>
      <c r="B306" t="s">
        <v>2107</v>
      </c>
      <c r="C306" t="s">
        <v>4660</v>
      </c>
      <c r="D306" s="25">
        <v>27172</v>
      </c>
      <c r="E306" s="2" t="s">
        <v>3855</v>
      </c>
      <c r="F306" s="2" t="s">
        <v>2118</v>
      </c>
      <c r="H306" s="4" t="s">
        <v>1219</v>
      </c>
    </row>
    <row r="307" spans="1:8" x14ac:dyDescent="0.25">
      <c r="A307" s="2">
        <v>2992</v>
      </c>
      <c r="B307" t="s">
        <v>2107</v>
      </c>
      <c r="C307" t="s">
        <v>4660</v>
      </c>
      <c r="D307" s="25">
        <v>27173</v>
      </c>
      <c r="E307" s="2" t="s">
        <v>3855</v>
      </c>
      <c r="F307" s="2" t="s">
        <v>2118</v>
      </c>
      <c r="H307" s="4" t="s">
        <v>1220</v>
      </c>
    </row>
    <row r="308" spans="1:8" ht="30" x14ac:dyDescent="0.25">
      <c r="A308" s="2">
        <v>2992</v>
      </c>
      <c r="B308" t="s">
        <v>2107</v>
      </c>
      <c r="C308" t="s">
        <v>4660</v>
      </c>
      <c r="D308" s="25">
        <v>27174</v>
      </c>
      <c r="E308" s="2" t="s">
        <v>3855</v>
      </c>
      <c r="F308" s="2" t="s">
        <v>2118</v>
      </c>
      <c r="H308" s="4" t="s">
        <v>1221</v>
      </c>
    </row>
    <row r="309" spans="1:8" ht="30" x14ac:dyDescent="0.25">
      <c r="A309" s="2">
        <v>2992</v>
      </c>
      <c r="B309" t="s">
        <v>2107</v>
      </c>
      <c r="C309" t="s">
        <v>4660</v>
      </c>
      <c r="D309" s="25">
        <v>27175</v>
      </c>
      <c r="E309" s="2" t="s">
        <v>3855</v>
      </c>
      <c r="F309" s="2" t="s">
        <v>2118</v>
      </c>
      <c r="H309" s="4" t="s">
        <v>1222</v>
      </c>
    </row>
    <row r="310" spans="1:8" ht="30" x14ac:dyDescent="0.25">
      <c r="A310" s="2">
        <v>2992</v>
      </c>
      <c r="B310" t="s">
        <v>2107</v>
      </c>
      <c r="C310" t="s">
        <v>4660</v>
      </c>
      <c r="D310" s="25">
        <v>27176</v>
      </c>
      <c r="E310" s="2" t="s">
        <v>3855</v>
      </c>
      <c r="F310" s="2" t="s">
        <v>2118</v>
      </c>
      <c r="H310" s="4" t="s">
        <v>1223</v>
      </c>
    </row>
    <row r="311" spans="1:8" x14ac:dyDescent="0.25">
      <c r="A311" s="2">
        <v>2994</v>
      </c>
      <c r="B311" t="s">
        <v>2107</v>
      </c>
      <c r="C311" t="s">
        <v>4661</v>
      </c>
      <c r="D311" s="25">
        <v>27186</v>
      </c>
      <c r="E311" s="2" t="s">
        <v>3855</v>
      </c>
      <c r="F311" s="2" t="s">
        <v>2118</v>
      </c>
      <c r="H311" s="4" t="s">
        <v>1227</v>
      </c>
    </row>
    <row r="312" spans="1:8" x14ac:dyDescent="0.25">
      <c r="A312" s="2">
        <v>2994</v>
      </c>
      <c r="B312" t="s">
        <v>2107</v>
      </c>
      <c r="C312" t="s">
        <v>4661</v>
      </c>
      <c r="D312" s="25">
        <v>27187</v>
      </c>
      <c r="E312" s="2" t="s">
        <v>3855</v>
      </c>
      <c r="F312" s="2" t="s">
        <v>2118</v>
      </c>
      <c r="H312" s="4" t="s">
        <v>1228</v>
      </c>
    </row>
    <row r="313" spans="1:8" x14ac:dyDescent="0.25">
      <c r="A313" s="2">
        <v>2994</v>
      </c>
      <c r="B313" t="s">
        <v>2107</v>
      </c>
      <c r="C313" t="s">
        <v>4661</v>
      </c>
      <c r="D313" s="25">
        <v>27188</v>
      </c>
      <c r="E313" s="2" t="s">
        <v>3855</v>
      </c>
      <c r="F313" s="2" t="s">
        <v>2118</v>
      </c>
      <c r="H313" s="4" t="s">
        <v>1229</v>
      </c>
    </row>
    <row r="314" spans="1:8" x14ac:dyDescent="0.25">
      <c r="A314" s="2">
        <v>2994</v>
      </c>
      <c r="B314" t="s">
        <v>2107</v>
      </c>
      <c r="C314" t="s">
        <v>4661</v>
      </c>
      <c r="D314" s="25">
        <v>27189</v>
      </c>
      <c r="E314" s="2" t="s">
        <v>3855</v>
      </c>
      <c r="F314" s="2" t="s">
        <v>2118</v>
      </c>
      <c r="H314" s="4" t="s">
        <v>1230</v>
      </c>
    </row>
    <row r="315" spans="1:8" x14ac:dyDescent="0.25">
      <c r="A315" s="2">
        <v>2994</v>
      </c>
      <c r="B315" t="s">
        <v>2107</v>
      </c>
      <c r="C315" t="s">
        <v>4661</v>
      </c>
      <c r="D315" s="25">
        <v>27190</v>
      </c>
      <c r="E315" s="2" t="s">
        <v>3855</v>
      </c>
      <c r="F315" s="2" t="s">
        <v>2118</v>
      </c>
      <c r="H315" s="4" t="s">
        <v>1231</v>
      </c>
    </row>
    <row r="316" spans="1:8" x14ac:dyDescent="0.25">
      <c r="A316" s="2">
        <v>2994</v>
      </c>
      <c r="B316" t="s">
        <v>2107</v>
      </c>
      <c r="C316" t="s">
        <v>4661</v>
      </c>
      <c r="D316" s="25">
        <v>27191</v>
      </c>
      <c r="E316" s="2" t="s">
        <v>3855</v>
      </c>
      <c r="F316" s="2" t="s">
        <v>2118</v>
      </c>
      <c r="H316" s="4" t="s">
        <v>1232</v>
      </c>
    </row>
    <row r="317" spans="1:8" x14ac:dyDescent="0.25">
      <c r="A317" s="2">
        <v>2994</v>
      </c>
      <c r="B317" t="s">
        <v>2107</v>
      </c>
      <c r="C317" t="s">
        <v>4661</v>
      </c>
      <c r="D317" s="25">
        <v>27192</v>
      </c>
      <c r="E317" s="2" t="s">
        <v>3855</v>
      </c>
      <c r="F317" s="2" t="s">
        <v>2118</v>
      </c>
      <c r="H317" s="4" t="s">
        <v>1233</v>
      </c>
    </row>
    <row r="318" spans="1:8" x14ac:dyDescent="0.25">
      <c r="A318" s="2">
        <v>2992</v>
      </c>
      <c r="B318" t="s">
        <v>2111</v>
      </c>
      <c r="C318" t="s">
        <v>4660</v>
      </c>
      <c r="D318" s="25">
        <v>27193</v>
      </c>
      <c r="E318" s="2" t="s">
        <v>3855</v>
      </c>
      <c r="F318" s="2" t="s">
        <v>2118</v>
      </c>
      <c r="H318" s="4" t="s">
        <v>1218</v>
      </c>
    </row>
    <row r="319" spans="1:8" x14ac:dyDescent="0.25">
      <c r="A319" s="2">
        <v>2992</v>
      </c>
      <c r="B319" t="s">
        <v>2111</v>
      </c>
      <c r="C319" t="s">
        <v>4660</v>
      </c>
      <c r="D319" s="25">
        <v>27194</v>
      </c>
      <c r="E319" s="2" t="s">
        <v>3855</v>
      </c>
      <c r="F319" s="2" t="s">
        <v>2118</v>
      </c>
      <c r="H319" s="4" t="s">
        <v>1219</v>
      </c>
    </row>
    <row r="320" spans="1:8" x14ac:dyDescent="0.25">
      <c r="A320" s="2">
        <v>2992</v>
      </c>
      <c r="B320" t="s">
        <v>2111</v>
      </c>
      <c r="C320" t="s">
        <v>4660</v>
      </c>
      <c r="D320" s="25">
        <v>27195</v>
      </c>
      <c r="E320" s="2" t="s">
        <v>3855</v>
      </c>
      <c r="F320" s="2" t="s">
        <v>2118</v>
      </c>
      <c r="H320" s="4" t="s">
        <v>1220</v>
      </c>
    </row>
    <row r="321" spans="1:8" x14ac:dyDescent="0.25">
      <c r="A321" s="2">
        <v>2992</v>
      </c>
      <c r="B321" t="s">
        <v>2111</v>
      </c>
      <c r="C321" t="s">
        <v>4660</v>
      </c>
      <c r="D321" s="25">
        <v>27196</v>
      </c>
      <c r="E321" s="2" t="s">
        <v>3855</v>
      </c>
      <c r="F321" s="2" t="s">
        <v>2118</v>
      </c>
      <c r="H321" s="4" t="s">
        <v>1234</v>
      </c>
    </row>
    <row r="322" spans="1:8" x14ac:dyDescent="0.25">
      <c r="A322" s="2">
        <v>2992</v>
      </c>
      <c r="B322" t="s">
        <v>2111</v>
      </c>
      <c r="C322" t="s">
        <v>4660</v>
      </c>
      <c r="D322" s="25">
        <v>27197</v>
      </c>
      <c r="E322" s="2" t="s">
        <v>3855</v>
      </c>
      <c r="F322" s="2" t="s">
        <v>2118</v>
      </c>
      <c r="H322" s="4" t="s">
        <v>1235</v>
      </c>
    </row>
    <row r="323" spans="1:8" x14ac:dyDescent="0.25">
      <c r="A323" s="2">
        <v>2992</v>
      </c>
      <c r="B323" t="s">
        <v>2111</v>
      </c>
      <c r="C323" t="s">
        <v>4660</v>
      </c>
      <c r="D323" s="25">
        <v>27198</v>
      </c>
      <c r="E323" s="2" t="s">
        <v>3855</v>
      </c>
      <c r="F323" s="2" t="s">
        <v>2118</v>
      </c>
      <c r="H323" s="4" t="s">
        <v>1236</v>
      </c>
    </row>
    <row r="324" spans="1:8" x14ac:dyDescent="0.25">
      <c r="A324" s="2">
        <v>2992</v>
      </c>
      <c r="B324" t="s">
        <v>2111</v>
      </c>
      <c r="C324" t="s">
        <v>4660</v>
      </c>
      <c r="D324" s="25">
        <v>27199</v>
      </c>
      <c r="E324" s="2" t="s">
        <v>3855</v>
      </c>
      <c r="F324" s="2" t="s">
        <v>2118</v>
      </c>
      <c r="H324" s="4" t="s">
        <v>1237</v>
      </c>
    </row>
    <row r="325" spans="1:8" x14ac:dyDescent="0.25">
      <c r="A325" s="2">
        <v>2992</v>
      </c>
      <c r="B325" t="s">
        <v>2111</v>
      </c>
      <c r="C325" t="s">
        <v>4660</v>
      </c>
      <c r="D325" s="25">
        <v>27200</v>
      </c>
      <c r="E325" s="2" t="s">
        <v>3855</v>
      </c>
      <c r="F325" s="2" t="s">
        <v>2118</v>
      </c>
      <c r="H325" s="4" t="s">
        <v>1238</v>
      </c>
    </row>
    <row r="326" spans="1:8" x14ac:dyDescent="0.25">
      <c r="A326" s="2">
        <v>2992</v>
      </c>
      <c r="B326" t="s">
        <v>2111</v>
      </c>
      <c r="C326" t="s">
        <v>4660</v>
      </c>
      <c r="D326" s="25">
        <v>27201</v>
      </c>
      <c r="E326" s="2" t="s">
        <v>3855</v>
      </c>
      <c r="F326" s="2" t="s">
        <v>2118</v>
      </c>
      <c r="H326" s="4" t="s">
        <v>1239</v>
      </c>
    </row>
    <row r="327" spans="1:8" x14ac:dyDescent="0.25">
      <c r="A327" s="2">
        <v>2992</v>
      </c>
      <c r="B327" t="s">
        <v>2111</v>
      </c>
      <c r="C327" t="s">
        <v>4660</v>
      </c>
      <c r="D327" s="25">
        <v>27202</v>
      </c>
      <c r="E327" s="2" t="s">
        <v>3855</v>
      </c>
      <c r="F327" s="2" t="s">
        <v>2118</v>
      </c>
      <c r="H327" s="4" t="s">
        <v>1240</v>
      </c>
    </row>
    <row r="328" spans="1:8" x14ac:dyDescent="0.25">
      <c r="A328" s="2">
        <v>2992</v>
      </c>
      <c r="B328" t="s">
        <v>2111</v>
      </c>
      <c r="C328" t="s">
        <v>4660</v>
      </c>
      <c r="D328" s="25">
        <v>27203</v>
      </c>
      <c r="E328" s="2" t="s">
        <v>3855</v>
      </c>
      <c r="F328" s="2" t="s">
        <v>2118</v>
      </c>
      <c r="H328" s="4" t="s">
        <v>1241</v>
      </c>
    </row>
    <row r="329" spans="1:8" x14ac:dyDescent="0.25">
      <c r="A329" s="2">
        <v>2992</v>
      </c>
      <c r="B329" t="s">
        <v>2111</v>
      </c>
      <c r="C329" t="s">
        <v>4660</v>
      </c>
      <c r="D329" s="25">
        <v>27204</v>
      </c>
      <c r="E329" s="2" t="s">
        <v>3855</v>
      </c>
      <c r="F329" s="2" t="s">
        <v>2118</v>
      </c>
      <c r="H329" s="4" t="s">
        <v>1242</v>
      </c>
    </row>
    <row r="330" spans="1:8" x14ac:dyDescent="0.25">
      <c r="A330" s="2">
        <v>2992</v>
      </c>
      <c r="B330" t="s">
        <v>2111</v>
      </c>
      <c r="C330" t="s">
        <v>4660</v>
      </c>
      <c r="D330" s="25">
        <v>27205</v>
      </c>
      <c r="E330" s="2" t="s">
        <v>3855</v>
      </c>
      <c r="F330" s="2" t="s">
        <v>2118</v>
      </c>
      <c r="H330" s="4" t="s">
        <v>1243</v>
      </c>
    </row>
    <row r="331" spans="1:8" x14ac:dyDescent="0.25">
      <c r="A331" s="2">
        <v>2992</v>
      </c>
      <c r="B331" t="s">
        <v>2111</v>
      </c>
      <c r="C331" t="s">
        <v>4660</v>
      </c>
      <c r="D331" s="25">
        <v>27206</v>
      </c>
      <c r="E331" s="2" t="s">
        <v>3855</v>
      </c>
      <c r="F331" s="2" t="s">
        <v>2118</v>
      </c>
      <c r="H331" s="4" t="s">
        <v>1244</v>
      </c>
    </row>
    <row r="332" spans="1:8" x14ac:dyDescent="0.25">
      <c r="A332" s="2">
        <v>2992</v>
      </c>
      <c r="B332" t="s">
        <v>2111</v>
      </c>
      <c r="C332" t="s">
        <v>4660</v>
      </c>
      <c r="D332" s="25">
        <v>27207</v>
      </c>
      <c r="E332" s="2" t="s">
        <v>3855</v>
      </c>
      <c r="F332" s="2" t="s">
        <v>2118</v>
      </c>
      <c r="H332" s="4" t="s">
        <v>1245</v>
      </c>
    </row>
    <row r="333" spans="1:8" x14ac:dyDescent="0.25">
      <c r="A333" s="2">
        <v>2992</v>
      </c>
      <c r="B333" t="s">
        <v>2111</v>
      </c>
      <c r="C333" t="s">
        <v>4660</v>
      </c>
      <c r="D333" s="25">
        <v>27208</v>
      </c>
      <c r="E333" s="2" t="s">
        <v>3855</v>
      </c>
      <c r="F333" s="2" t="s">
        <v>2118</v>
      </c>
      <c r="H333" s="4" t="s">
        <v>1246</v>
      </c>
    </row>
    <row r="334" spans="1:8" ht="30" x14ac:dyDescent="0.25">
      <c r="A334" s="2">
        <v>2992</v>
      </c>
      <c r="B334" t="s">
        <v>2111</v>
      </c>
      <c r="C334" t="s">
        <v>4660</v>
      </c>
      <c r="D334" s="25">
        <v>27209</v>
      </c>
      <c r="E334" s="2" t="s">
        <v>3855</v>
      </c>
      <c r="F334" s="2" t="s">
        <v>2118</v>
      </c>
      <c r="H334" s="4" t="s">
        <v>1224</v>
      </c>
    </row>
    <row r="335" spans="1:8" ht="30" x14ac:dyDescent="0.25">
      <c r="A335" s="2">
        <v>2992</v>
      </c>
      <c r="B335" t="s">
        <v>2111</v>
      </c>
      <c r="C335" t="s">
        <v>4660</v>
      </c>
      <c r="D335" s="25">
        <v>27210</v>
      </c>
      <c r="E335" s="2" t="s">
        <v>3855</v>
      </c>
      <c r="F335" s="2" t="s">
        <v>2118</v>
      </c>
      <c r="H335" s="4" t="s">
        <v>1221</v>
      </c>
    </row>
    <row r="336" spans="1:8" ht="30" x14ac:dyDescent="0.25">
      <c r="A336" s="2">
        <v>2992</v>
      </c>
      <c r="B336" t="s">
        <v>2111</v>
      </c>
      <c r="C336" t="s">
        <v>4660</v>
      </c>
      <c r="D336" s="25">
        <v>27211</v>
      </c>
      <c r="E336" s="2" t="s">
        <v>3855</v>
      </c>
      <c r="F336" s="2" t="s">
        <v>2118</v>
      </c>
      <c r="H336" s="4" t="s">
        <v>1222</v>
      </c>
    </row>
    <row r="337" spans="1:8" ht="30" x14ac:dyDescent="0.25">
      <c r="A337" s="2">
        <v>2992</v>
      </c>
      <c r="B337" t="s">
        <v>2111</v>
      </c>
      <c r="C337" t="s">
        <v>4660</v>
      </c>
      <c r="D337" s="25">
        <v>27212</v>
      </c>
      <c r="E337" s="2" t="s">
        <v>3855</v>
      </c>
      <c r="F337" s="2" t="s">
        <v>2118</v>
      </c>
      <c r="H337" s="4" t="s">
        <v>1223</v>
      </c>
    </row>
    <row r="338" spans="1:8" x14ac:dyDescent="0.25">
      <c r="A338" s="2">
        <v>2992</v>
      </c>
      <c r="B338" t="s">
        <v>2107</v>
      </c>
      <c r="C338" t="s">
        <v>4660</v>
      </c>
      <c r="D338" s="25">
        <v>27213</v>
      </c>
      <c r="E338" s="2" t="s">
        <v>3855</v>
      </c>
      <c r="F338" s="2" t="s">
        <v>2118</v>
      </c>
      <c r="H338" s="4" t="s">
        <v>1218</v>
      </c>
    </row>
    <row r="339" spans="1:8" x14ac:dyDescent="0.25">
      <c r="A339" s="2">
        <v>2992</v>
      </c>
      <c r="B339" t="s">
        <v>2107</v>
      </c>
      <c r="C339" t="s">
        <v>4660</v>
      </c>
      <c r="D339" s="25">
        <v>27214</v>
      </c>
      <c r="E339" s="2" t="s">
        <v>3855</v>
      </c>
      <c r="F339" s="2" t="s">
        <v>2118</v>
      </c>
      <c r="H339" s="4" t="s">
        <v>1219</v>
      </c>
    </row>
    <row r="340" spans="1:8" x14ac:dyDescent="0.25">
      <c r="A340" s="2">
        <v>2992</v>
      </c>
      <c r="B340" t="s">
        <v>2107</v>
      </c>
      <c r="C340" t="s">
        <v>4660</v>
      </c>
      <c r="D340" s="25">
        <v>27215</v>
      </c>
      <c r="E340" s="2" t="s">
        <v>3855</v>
      </c>
      <c r="F340" s="2" t="s">
        <v>2118</v>
      </c>
      <c r="H340" s="4" t="s">
        <v>1220</v>
      </c>
    </row>
    <row r="341" spans="1:8" x14ac:dyDescent="0.25">
      <c r="A341" s="2">
        <v>2992</v>
      </c>
      <c r="B341" t="s">
        <v>2107</v>
      </c>
      <c r="C341" t="s">
        <v>4660</v>
      </c>
      <c r="D341" s="25">
        <v>27216</v>
      </c>
      <c r="E341" s="2" t="s">
        <v>3855</v>
      </c>
      <c r="F341" s="2" t="s">
        <v>2118</v>
      </c>
      <c r="H341" s="4" t="s">
        <v>1234</v>
      </c>
    </row>
    <row r="342" spans="1:8" x14ac:dyDescent="0.25">
      <c r="A342" s="2">
        <v>2992</v>
      </c>
      <c r="B342" t="s">
        <v>2107</v>
      </c>
      <c r="C342" t="s">
        <v>4660</v>
      </c>
      <c r="D342" s="25">
        <v>27217</v>
      </c>
      <c r="E342" s="2" t="s">
        <v>3855</v>
      </c>
      <c r="F342" s="2" t="s">
        <v>2118</v>
      </c>
      <c r="H342" s="4" t="s">
        <v>1235</v>
      </c>
    </row>
    <row r="343" spans="1:8" x14ac:dyDescent="0.25">
      <c r="A343" s="2">
        <v>2992</v>
      </c>
      <c r="B343" t="s">
        <v>2107</v>
      </c>
      <c r="C343" t="s">
        <v>4660</v>
      </c>
      <c r="D343" s="25">
        <v>27218</v>
      </c>
      <c r="E343" s="2" t="s">
        <v>3855</v>
      </c>
      <c r="F343" s="2" t="s">
        <v>2118</v>
      </c>
      <c r="H343" s="4" t="s">
        <v>1236</v>
      </c>
    </row>
    <row r="344" spans="1:8" x14ac:dyDescent="0.25">
      <c r="A344" s="2">
        <v>2992</v>
      </c>
      <c r="B344" t="s">
        <v>2107</v>
      </c>
      <c r="C344" t="s">
        <v>4660</v>
      </c>
      <c r="D344" s="25">
        <v>27219</v>
      </c>
      <c r="E344" s="2" t="s">
        <v>3855</v>
      </c>
      <c r="F344" s="2" t="s">
        <v>2118</v>
      </c>
      <c r="H344" s="4" t="s">
        <v>1237</v>
      </c>
    </row>
    <row r="345" spans="1:8" x14ac:dyDescent="0.25">
      <c r="A345" s="2">
        <v>2992</v>
      </c>
      <c r="B345" t="s">
        <v>2107</v>
      </c>
      <c r="C345" t="s">
        <v>4660</v>
      </c>
      <c r="D345" s="25">
        <v>27220</v>
      </c>
      <c r="E345" s="2" t="s">
        <v>3855</v>
      </c>
      <c r="F345" s="2" t="s">
        <v>2118</v>
      </c>
      <c r="H345" s="4" t="s">
        <v>1238</v>
      </c>
    </row>
    <row r="346" spans="1:8" x14ac:dyDescent="0.25">
      <c r="A346" s="2">
        <v>2992</v>
      </c>
      <c r="B346" t="s">
        <v>2107</v>
      </c>
      <c r="C346" t="s">
        <v>4660</v>
      </c>
      <c r="D346" s="25">
        <v>27221</v>
      </c>
      <c r="E346" s="2" t="s">
        <v>3855</v>
      </c>
      <c r="F346" s="2" t="s">
        <v>2118</v>
      </c>
      <c r="H346" s="4" t="s">
        <v>1239</v>
      </c>
    </row>
    <row r="347" spans="1:8" x14ac:dyDescent="0.25">
      <c r="A347" s="2">
        <v>2992</v>
      </c>
      <c r="B347" t="s">
        <v>2107</v>
      </c>
      <c r="C347" t="s">
        <v>4660</v>
      </c>
      <c r="D347" s="25">
        <v>27222</v>
      </c>
      <c r="E347" s="2" t="s">
        <v>3855</v>
      </c>
      <c r="F347" s="2" t="s">
        <v>2118</v>
      </c>
      <c r="H347" s="4" t="s">
        <v>1240</v>
      </c>
    </row>
    <row r="348" spans="1:8" x14ac:dyDescent="0.25">
      <c r="A348" s="2">
        <v>2992</v>
      </c>
      <c r="B348" t="s">
        <v>2107</v>
      </c>
      <c r="C348" t="s">
        <v>4660</v>
      </c>
      <c r="D348" s="25">
        <v>27223</v>
      </c>
      <c r="E348" s="2" t="s">
        <v>3855</v>
      </c>
      <c r="F348" s="2" t="s">
        <v>2118</v>
      </c>
      <c r="H348" s="4" t="s">
        <v>1241</v>
      </c>
    </row>
    <row r="349" spans="1:8" x14ac:dyDescent="0.25">
      <c r="A349" s="2">
        <v>2992</v>
      </c>
      <c r="B349" t="s">
        <v>2107</v>
      </c>
      <c r="C349" t="s">
        <v>4660</v>
      </c>
      <c r="D349" s="25">
        <v>27224</v>
      </c>
      <c r="E349" s="2" t="s">
        <v>3855</v>
      </c>
      <c r="F349" s="2" t="s">
        <v>2118</v>
      </c>
      <c r="H349" s="4" t="s">
        <v>1242</v>
      </c>
    </row>
    <row r="350" spans="1:8" x14ac:dyDescent="0.25">
      <c r="A350" s="2">
        <v>2992</v>
      </c>
      <c r="B350" t="s">
        <v>2107</v>
      </c>
      <c r="C350" t="s">
        <v>4660</v>
      </c>
      <c r="D350" s="25">
        <v>27225</v>
      </c>
      <c r="E350" s="2" t="s">
        <v>3855</v>
      </c>
      <c r="F350" s="2" t="s">
        <v>2118</v>
      </c>
      <c r="H350" s="4" t="s">
        <v>1243</v>
      </c>
    </row>
    <row r="351" spans="1:8" x14ac:dyDescent="0.25">
      <c r="A351" s="2">
        <v>2992</v>
      </c>
      <c r="B351" t="s">
        <v>2107</v>
      </c>
      <c r="C351" t="s">
        <v>4660</v>
      </c>
      <c r="D351" s="25">
        <v>27226</v>
      </c>
      <c r="E351" s="2" t="s">
        <v>3855</v>
      </c>
      <c r="F351" s="2" t="s">
        <v>2118</v>
      </c>
      <c r="H351" s="4" t="s">
        <v>1244</v>
      </c>
    </row>
    <row r="352" spans="1:8" x14ac:dyDescent="0.25">
      <c r="A352" s="2">
        <v>2992</v>
      </c>
      <c r="B352" t="s">
        <v>2107</v>
      </c>
      <c r="C352" t="s">
        <v>4660</v>
      </c>
      <c r="D352" s="25">
        <v>27227</v>
      </c>
      <c r="E352" s="2" t="s">
        <v>3855</v>
      </c>
      <c r="F352" s="2" t="s">
        <v>2118</v>
      </c>
      <c r="H352" s="4" t="s">
        <v>1245</v>
      </c>
    </row>
    <row r="353" spans="1:8" x14ac:dyDescent="0.25">
      <c r="A353" s="2">
        <v>2992</v>
      </c>
      <c r="B353" t="s">
        <v>2107</v>
      </c>
      <c r="C353" t="s">
        <v>4660</v>
      </c>
      <c r="D353" s="25">
        <v>27228</v>
      </c>
      <c r="E353" s="2" t="s">
        <v>3855</v>
      </c>
      <c r="F353" s="2" t="s">
        <v>2118</v>
      </c>
      <c r="H353" s="4" t="s">
        <v>1246</v>
      </c>
    </row>
    <row r="354" spans="1:8" ht="30" x14ac:dyDescent="0.25">
      <c r="A354" s="2">
        <v>2992</v>
      </c>
      <c r="B354" t="s">
        <v>2107</v>
      </c>
      <c r="C354" t="s">
        <v>4660</v>
      </c>
      <c r="D354" s="25">
        <v>27229</v>
      </c>
      <c r="E354" s="2" t="s">
        <v>3855</v>
      </c>
      <c r="F354" s="2" t="s">
        <v>2118</v>
      </c>
      <c r="H354" s="4" t="s">
        <v>1224</v>
      </c>
    </row>
    <row r="355" spans="1:8" ht="30" x14ac:dyDescent="0.25">
      <c r="A355" s="2">
        <v>2992</v>
      </c>
      <c r="B355" t="s">
        <v>2107</v>
      </c>
      <c r="C355" t="s">
        <v>4660</v>
      </c>
      <c r="D355" s="25">
        <v>27230</v>
      </c>
      <c r="E355" s="2" t="s">
        <v>3855</v>
      </c>
      <c r="F355" s="2" t="s">
        <v>2118</v>
      </c>
      <c r="H355" s="4" t="s">
        <v>1221</v>
      </c>
    </row>
    <row r="356" spans="1:8" ht="30" x14ac:dyDescent="0.25">
      <c r="A356" s="2">
        <v>2992</v>
      </c>
      <c r="B356" t="s">
        <v>2107</v>
      </c>
      <c r="C356" t="s">
        <v>4660</v>
      </c>
      <c r="D356" s="25">
        <v>27231</v>
      </c>
      <c r="E356" s="2" t="s">
        <v>3855</v>
      </c>
      <c r="F356" s="2" t="s">
        <v>2118</v>
      </c>
      <c r="H356" s="4" t="s">
        <v>1222</v>
      </c>
    </row>
    <row r="357" spans="1:8" ht="30" x14ac:dyDescent="0.25">
      <c r="A357" s="2">
        <v>2992</v>
      </c>
      <c r="B357" t="s">
        <v>2107</v>
      </c>
      <c r="C357" t="s">
        <v>4660</v>
      </c>
      <c r="D357" s="25">
        <v>27232</v>
      </c>
      <c r="E357" s="2" t="s">
        <v>3855</v>
      </c>
      <c r="F357" s="2" t="s">
        <v>2118</v>
      </c>
      <c r="H357" s="4" t="s">
        <v>1223</v>
      </c>
    </row>
    <row r="358" spans="1:8" x14ac:dyDescent="0.25">
      <c r="A358" s="2">
        <v>2996</v>
      </c>
      <c r="B358" t="s">
        <v>2107</v>
      </c>
      <c r="C358" t="s">
        <v>4662</v>
      </c>
      <c r="D358" s="25">
        <v>27244</v>
      </c>
      <c r="E358" s="2" t="s">
        <v>3855</v>
      </c>
      <c r="F358" s="2" t="s">
        <v>2118</v>
      </c>
      <c r="H358" s="4" t="s">
        <v>1249</v>
      </c>
    </row>
    <row r="359" spans="1:8" ht="30" x14ac:dyDescent="0.25">
      <c r="A359" s="2">
        <v>3003</v>
      </c>
      <c r="B359" t="s">
        <v>2107</v>
      </c>
      <c r="C359" t="s">
        <v>4663</v>
      </c>
      <c r="D359" s="25">
        <v>27413</v>
      </c>
      <c r="E359" s="2" t="s">
        <v>3855</v>
      </c>
      <c r="F359" s="2" t="s">
        <v>2118</v>
      </c>
      <c r="H359" s="4" t="s">
        <v>1282</v>
      </c>
    </row>
    <row r="360" spans="1:8" ht="30" x14ac:dyDescent="0.25">
      <c r="A360" s="2">
        <v>3003</v>
      </c>
      <c r="B360" t="s">
        <v>2107</v>
      </c>
      <c r="C360" t="s">
        <v>4663</v>
      </c>
      <c r="D360" s="25">
        <v>27414</v>
      </c>
      <c r="E360" s="2" t="s">
        <v>3855</v>
      </c>
      <c r="F360" s="2" t="s">
        <v>2118</v>
      </c>
      <c r="H360" s="4" t="s">
        <v>1283</v>
      </c>
    </row>
    <row r="361" spans="1:8" ht="30" x14ac:dyDescent="0.25">
      <c r="A361" s="2">
        <v>1698</v>
      </c>
      <c r="B361" t="s">
        <v>2107</v>
      </c>
      <c r="C361" t="s">
        <v>4580</v>
      </c>
      <c r="D361" s="25">
        <v>27422</v>
      </c>
      <c r="E361" s="2" t="s">
        <v>3858</v>
      </c>
      <c r="F361" s="2" t="s">
        <v>2118</v>
      </c>
      <c r="H361" s="4" t="s">
        <v>1285</v>
      </c>
    </row>
    <row r="362" spans="1:8" x14ac:dyDescent="0.25">
      <c r="A362" s="2">
        <v>3006</v>
      </c>
      <c r="B362" t="s">
        <v>2107</v>
      </c>
      <c r="C362" t="s">
        <v>4664</v>
      </c>
      <c r="D362" s="25">
        <v>27423</v>
      </c>
      <c r="E362" s="2" t="s">
        <v>3855</v>
      </c>
      <c r="F362" s="2" t="s">
        <v>2118</v>
      </c>
      <c r="H362" s="4" t="s">
        <v>1286</v>
      </c>
    </row>
    <row r="363" spans="1:8" ht="30" x14ac:dyDescent="0.25">
      <c r="A363" s="2">
        <v>3032</v>
      </c>
      <c r="B363" t="s">
        <v>2107</v>
      </c>
      <c r="C363" t="s">
        <v>4665</v>
      </c>
      <c r="D363" s="25">
        <v>27663</v>
      </c>
      <c r="E363" s="2" t="s">
        <v>3855</v>
      </c>
      <c r="F363" s="2" t="s">
        <v>2118</v>
      </c>
      <c r="H363" s="4" t="s">
        <v>1313</v>
      </c>
    </row>
    <row r="364" spans="1:8" ht="30" x14ac:dyDescent="0.25">
      <c r="A364" s="2">
        <v>3045</v>
      </c>
      <c r="B364" t="s">
        <v>2107</v>
      </c>
      <c r="C364" t="s">
        <v>4666</v>
      </c>
      <c r="D364" s="25">
        <v>27884</v>
      </c>
      <c r="E364" s="2" t="s">
        <v>3855</v>
      </c>
      <c r="F364" s="2" t="s">
        <v>2118</v>
      </c>
      <c r="H364" s="4" t="s">
        <v>1391</v>
      </c>
    </row>
    <row r="365" spans="1:8" ht="30" x14ac:dyDescent="0.25">
      <c r="A365" s="2">
        <v>3045</v>
      </c>
      <c r="B365" t="s">
        <v>2107</v>
      </c>
      <c r="C365" t="s">
        <v>4666</v>
      </c>
      <c r="D365" s="25">
        <v>27886</v>
      </c>
      <c r="E365" s="2" t="s">
        <v>3855</v>
      </c>
      <c r="F365" s="2" t="s">
        <v>2118</v>
      </c>
      <c r="H365" s="4" t="s">
        <v>1392</v>
      </c>
    </row>
    <row r="366" spans="1:8" x14ac:dyDescent="0.25">
      <c r="A366" s="2">
        <v>3049</v>
      </c>
      <c r="B366" t="s">
        <v>2107</v>
      </c>
      <c r="C366" t="s">
        <v>4667</v>
      </c>
      <c r="D366" s="25">
        <v>27961</v>
      </c>
      <c r="E366" s="2" t="s">
        <v>3855</v>
      </c>
      <c r="F366" s="2" t="s">
        <v>2118</v>
      </c>
      <c r="H366" s="4" t="s">
        <v>637</v>
      </c>
    </row>
    <row r="367" spans="1:8" x14ac:dyDescent="0.25">
      <c r="A367" s="2">
        <v>3049</v>
      </c>
      <c r="B367" t="s">
        <v>2107</v>
      </c>
      <c r="C367" t="s">
        <v>4667</v>
      </c>
      <c r="D367" s="25">
        <v>27962</v>
      </c>
      <c r="E367" s="2" t="s">
        <v>3855</v>
      </c>
      <c r="F367" s="2" t="s">
        <v>2118</v>
      </c>
      <c r="H367" s="4" t="s">
        <v>643</v>
      </c>
    </row>
    <row r="368" spans="1:8" x14ac:dyDescent="0.25">
      <c r="A368" s="2">
        <v>3053</v>
      </c>
      <c r="B368" t="s">
        <v>2107</v>
      </c>
      <c r="C368" t="s">
        <v>4668</v>
      </c>
      <c r="D368" s="25">
        <v>27986</v>
      </c>
      <c r="E368" s="2" t="s">
        <v>3855</v>
      </c>
      <c r="F368" s="2" t="s">
        <v>2118</v>
      </c>
      <c r="H368" s="4" t="s">
        <v>1410</v>
      </c>
    </row>
    <row r="369" spans="1:8" x14ac:dyDescent="0.25">
      <c r="A369" s="2">
        <v>3053</v>
      </c>
      <c r="B369" t="s">
        <v>2107</v>
      </c>
      <c r="C369" t="s">
        <v>4668</v>
      </c>
      <c r="D369" s="25">
        <v>27987</v>
      </c>
      <c r="E369" s="2" t="s">
        <v>3855</v>
      </c>
      <c r="F369" s="2" t="s">
        <v>2118</v>
      </c>
      <c r="H369" s="4" t="s">
        <v>1411</v>
      </c>
    </row>
    <row r="370" spans="1:8" x14ac:dyDescent="0.25">
      <c r="A370" s="2">
        <v>3053</v>
      </c>
      <c r="B370" t="s">
        <v>2107</v>
      </c>
      <c r="C370" t="s">
        <v>4668</v>
      </c>
      <c r="D370" s="25">
        <v>27988</v>
      </c>
      <c r="E370" s="2" t="s">
        <v>3855</v>
      </c>
      <c r="F370" s="2" t="s">
        <v>2118</v>
      </c>
      <c r="H370" s="4" t="s">
        <v>1412</v>
      </c>
    </row>
    <row r="371" spans="1:8" x14ac:dyDescent="0.25">
      <c r="A371" s="2">
        <v>3053</v>
      </c>
      <c r="B371" t="s">
        <v>2107</v>
      </c>
      <c r="C371" t="s">
        <v>4668</v>
      </c>
      <c r="D371" s="25">
        <v>27989</v>
      </c>
      <c r="E371" s="2" t="s">
        <v>3855</v>
      </c>
      <c r="F371" s="2" t="s">
        <v>2118</v>
      </c>
      <c r="H371" s="4" t="s">
        <v>1413</v>
      </c>
    </row>
    <row r="372" spans="1:8" ht="30" x14ac:dyDescent="0.25">
      <c r="A372" s="2">
        <v>3055</v>
      </c>
      <c r="B372" t="s">
        <v>2107</v>
      </c>
      <c r="C372" t="s">
        <v>4669</v>
      </c>
      <c r="D372" s="25">
        <v>27998</v>
      </c>
      <c r="E372" s="2" t="s">
        <v>3855</v>
      </c>
      <c r="F372" s="2" t="s">
        <v>2118</v>
      </c>
      <c r="H372" s="4" t="s">
        <v>1414</v>
      </c>
    </row>
    <row r="373" spans="1:8" ht="30" x14ac:dyDescent="0.25">
      <c r="A373" s="2">
        <v>3055</v>
      </c>
      <c r="B373" t="s">
        <v>2107</v>
      </c>
      <c r="C373" t="s">
        <v>4669</v>
      </c>
      <c r="D373" s="25">
        <v>27999</v>
      </c>
      <c r="E373" s="2" t="s">
        <v>3855</v>
      </c>
      <c r="F373" s="2" t="s">
        <v>2118</v>
      </c>
      <c r="H373" s="4" t="s">
        <v>1415</v>
      </c>
    </row>
    <row r="374" spans="1:8" x14ac:dyDescent="0.25">
      <c r="A374" s="2">
        <v>3067</v>
      </c>
      <c r="B374" t="s">
        <v>2107</v>
      </c>
      <c r="C374" t="s">
        <v>4670</v>
      </c>
      <c r="D374" s="25">
        <v>28074</v>
      </c>
      <c r="E374" s="2" t="s">
        <v>3857</v>
      </c>
      <c r="F374" s="2" t="s">
        <v>2118</v>
      </c>
      <c r="H374" s="4" t="s">
        <v>1429</v>
      </c>
    </row>
    <row r="375" spans="1:8" x14ac:dyDescent="0.25">
      <c r="A375" s="2">
        <v>2430</v>
      </c>
      <c r="B375" t="s">
        <v>2107</v>
      </c>
      <c r="C375" t="s">
        <v>4671</v>
      </c>
      <c r="D375" s="25">
        <v>28114</v>
      </c>
      <c r="E375" s="2" t="s">
        <v>3857</v>
      </c>
      <c r="F375" s="2" t="s">
        <v>2118</v>
      </c>
      <c r="H375" s="4" t="s">
        <v>1444</v>
      </c>
    </row>
    <row r="376" spans="1:8" x14ac:dyDescent="0.25">
      <c r="A376" s="2">
        <v>2430</v>
      </c>
      <c r="B376" t="s">
        <v>2107</v>
      </c>
      <c r="C376" t="s">
        <v>4671</v>
      </c>
      <c r="D376" s="25">
        <v>28115</v>
      </c>
      <c r="E376" s="2" t="s">
        <v>3857</v>
      </c>
      <c r="F376" s="2" t="s">
        <v>2118</v>
      </c>
      <c r="H376" s="4" t="s">
        <v>1445</v>
      </c>
    </row>
    <row r="377" spans="1:8" x14ac:dyDescent="0.25">
      <c r="A377" s="2">
        <v>2430</v>
      </c>
      <c r="B377" t="s">
        <v>2107</v>
      </c>
      <c r="C377" t="s">
        <v>4671</v>
      </c>
      <c r="D377" s="25">
        <v>28116</v>
      </c>
      <c r="E377" s="2" t="s">
        <v>3857</v>
      </c>
      <c r="F377" s="2" t="s">
        <v>2118</v>
      </c>
      <c r="H377" s="4" t="s">
        <v>1446</v>
      </c>
    </row>
    <row r="378" spans="1:8" x14ac:dyDescent="0.25">
      <c r="A378" s="2">
        <v>3070</v>
      </c>
      <c r="B378" t="s">
        <v>2111</v>
      </c>
      <c r="C378" t="s">
        <v>4672</v>
      </c>
      <c r="D378" s="25">
        <v>28216</v>
      </c>
      <c r="E378" s="2" t="s">
        <v>3855</v>
      </c>
      <c r="F378" s="2" t="s">
        <v>2118</v>
      </c>
      <c r="H378" s="4" t="s">
        <v>1486</v>
      </c>
    </row>
    <row r="379" spans="1:8" x14ac:dyDescent="0.25">
      <c r="A379" s="2">
        <v>3070</v>
      </c>
      <c r="B379" t="s">
        <v>2111</v>
      </c>
      <c r="C379" t="s">
        <v>4672</v>
      </c>
      <c r="D379" s="25">
        <v>28217</v>
      </c>
      <c r="E379" s="2" t="s">
        <v>3855</v>
      </c>
      <c r="F379" s="2" t="s">
        <v>2118</v>
      </c>
      <c r="H379" s="4" t="s">
        <v>1487</v>
      </c>
    </row>
    <row r="380" spans="1:8" x14ac:dyDescent="0.25">
      <c r="A380" s="2">
        <v>3070</v>
      </c>
      <c r="B380" t="s">
        <v>2111</v>
      </c>
      <c r="C380" t="s">
        <v>4672</v>
      </c>
      <c r="D380" s="25">
        <v>28218</v>
      </c>
      <c r="E380" s="2" t="s">
        <v>3855</v>
      </c>
      <c r="F380" s="2" t="s">
        <v>2118</v>
      </c>
      <c r="H380" s="4" t="s">
        <v>1488</v>
      </c>
    </row>
    <row r="381" spans="1:8" x14ac:dyDescent="0.25">
      <c r="A381" s="2">
        <v>3070</v>
      </c>
      <c r="B381" t="s">
        <v>2111</v>
      </c>
      <c r="C381" t="s">
        <v>4672</v>
      </c>
      <c r="D381" s="25">
        <v>28219</v>
      </c>
      <c r="E381" s="2" t="s">
        <v>3855</v>
      </c>
      <c r="F381" s="2" t="s">
        <v>2118</v>
      </c>
      <c r="H381" s="4" t="s">
        <v>1489</v>
      </c>
    </row>
    <row r="382" spans="1:8" x14ac:dyDescent="0.25">
      <c r="A382" s="2">
        <v>3072</v>
      </c>
      <c r="B382" t="s">
        <v>2107</v>
      </c>
      <c r="C382" t="s">
        <v>4673</v>
      </c>
      <c r="D382" s="25">
        <v>28309</v>
      </c>
      <c r="E382" s="2" t="s">
        <v>3858</v>
      </c>
      <c r="F382" s="2" t="s">
        <v>2118</v>
      </c>
      <c r="H382" s="4" t="s">
        <v>1522</v>
      </c>
    </row>
    <row r="383" spans="1:8" x14ac:dyDescent="0.25">
      <c r="A383" s="2">
        <v>3072</v>
      </c>
      <c r="B383" t="s">
        <v>2107</v>
      </c>
      <c r="C383" t="s">
        <v>4673</v>
      </c>
      <c r="D383" s="25">
        <v>28310</v>
      </c>
      <c r="E383" s="2" t="s">
        <v>3858</v>
      </c>
      <c r="F383" s="2" t="s">
        <v>2118</v>
      </c>
      <c r="H383" s="4" t="s">
        <v>1523</v>
      </c>
    </row>
    <row r="384" spans="1:8" ht="30" x14ac:dyDescent="0.25">
      <c r="A384" s="2">
        <v>3073</v>
      </c>
      <c r="B384" t="s">
        <v>2107</v>
      </c>
      <c r="C384" t="s">
        <v>4674</v>
      </c>
      <c r="D384" s="25">
        <v>28311</v>
      </c>
      <c r="E384" s="2" t="s">
        <v>3855</v>
      </c>
      <c r="F384" s="2" t="s">
        <v>2118</v>
      </c>
      <c r="H384" s="4" t="s">
        <v>1524</v>
      </c>
    </row>
    <row r="385" spans="1:8" ht="30" x14ac:dyDescent="0.25">
      <c r="A385" s="2">
        <v>3073</v>
      </c>
      <c r="B385" t="s">
        <v>2107</v>
      </c>
      <c r="C385" t="s">
        <v>4674</v>
      </c>
      <c r="D385" s="25">
        <v>28312</v>
      </c>
      <c r="E385" s="2" t="s">
        <v>3855</v>
      </c>
      <c r="F385" s="2" t="s">
        <v>2118</v>
      </c>
      <c r="H385" s="4" t="s">
        <v>1525</v>
      </c>
    </row>
    <row r="386" spans="1:8" ht="30" x14ac:dyDescent="0.25">
      <c r="A386" s="2">
        <v>3073</v>
      </c>
      <c r="B386" t="s">
        <v>2107</v>
      </c>
      <c r="C386" t="s">
        <v>4674</v>
      </c>
      <c r="D386" s="25">
        <v>28313</v>
      </c>
      <c r="E386" s="2" t="s">
        <v>3855</v>
      </c>
      <c r="F386" s="2" t="s">
        <v>2118</v>
      </c>
      <c r="H386" s="4" t="s">
        <v>1526</v>
      </c>
    </row>
    <row r="387" spans="1:8" ht="30" x14ac:dyDescent="0.25">
      <c r="A387" s="2">
        <v>3073</v>
      </c>
      <c r="B387" t="s">
        <v>2107</v>
      </c>
      <c r="C387" t="s">
        <v>4674</v>
      </c>
      <c r="D387" s="25">
        <v>28314</v>
      </c>
      <c r="E387" s="2" t="s">
        <v>3855</v>
      </c>
      <c r="F387" s="2" t="s">
        <v>2118</v>
      </c>
      <c r="H387" s="4" t="s">
        <v>1527</v>
      </c>
    </row>
    <row r="388" spans="1:8" x14ac:dyDescent="0.25">
      <c r="A388" s="2">
        <v>3071</v>
      </c>
      <c r="B388" t="s">
        <v>2107</v>
      </c>
      <c r="C388" t="s">
        <v>4675</v>
      </c>
      <c r="D388" s="25">
        <v>28330</v>
      </c>
      <c r="E388" s="2" t="s">
        <v>3855</v>
      </c>
      <c r="F388" s="2" t="s">
        <v>2118</v>
      </c>
      <c r="H388" s="4" t="s">
        <v>1528</v>
      </c>
    </row>
    <row r="389" spans="1:8" x14ac:dyDescent="0.25">
      <c r="A389" s="2">
        <v>3071</v>
      </c>
      <c r="B389" t="s">
        <v>2107</v>
      </c>
      <c r="C389" t="s">
        <v>4675</v>
      </c>
      <c r="D389" s="25">
        <v>28331</v>
      </c>
      <c r="E389" s="2" t="s">
        <v>3855</v>
      </c>
      <c r="F389" s="2" t="s">
        <v>2118</v>
      </c>
      <c r="H389" s="4" t="s">
        <v>1529</v>
      </c>
    </row>
    <row r="390" spans="1:8" x14ac:dyDescent="0.25">
      <c r="A390" s="2">
        <v>3071</v>
      </c>
      <c r="B390" t="s">
        <v>2107</v>
      </c>
      <c r="C390" t="s">
        <v>4675</v>
      </c>
      <c r="D390" s="25">
        <v>28332</v>
      </c>
      <c r="E390" s="2" t="s">
        <v>3855</v>
      </c>
      <c r="F390" s="2" t="s">
        <v>2118</v>
      </c>
      <c r="H390" s="4" t="s">
        <v>1530</v>
      </c>
    </row>
    <row r="391" spans="1:8" x14ac:dyDescent="0.25">
      <c r="A391" s="2">
        <v>3071</v>
      </c>
      <c r="B391" t="s">
        <v>2107</v>
      </c>
      <c r="C391" t="s">
        <v>4675</v>
      </c>
      <c r="D391" s="25">
        <v>28333</v>
      </c>
      <c r="E391" s="2" t="s">
        <v>3855</v>
      </c>
      <c r="F391" s="2" t="s">
        <v>2118</v>
      </c>
      <c r="H391" s="4" t="s">
        <v>1531</v>
      </c>
    </row>
    <row r="392" spans="1:8" x14ac:dyDescent="0.25">
      <c r="A392" s="2">
        <v>3078</v>
      </c>
      <c r="B392" t="s">
        <v>2107</v>
      </c>
      <c r="C392" t="s">
        <v>4676</v>
      </c>
      <c r="D392" s="25">
        <v>28408</v>
      </c>
      <c r="E392" s="2" t="s">
        <v>3855</v>
      </c>
      <c r="F392" s="2" t="s">
        <v>2118</v>
      </c>
      <c r="H392" s="4" t="s">
        <v>1568</v>
      </c>
    </row>
    <row r="393" spans="1:8" x14ac:dyDescent="0.25">
      <c r="A393" s="2">
        <v>3078</v>
      </c>
      <c r="B393" t="s">
        <v>2107</v>
      </c>
      <c r="C393" t="s">
        <v>4676</v>
      </c>
      <c r="D393" s="25">
        <v>28409</v>
      </c>
      <c r="E393" s="2" t="s">
        <v>3855</v>
      </c>
      <c r="F393" s="2" t="s">
        <v>2118</v>
      </c>
      <c r="H393" s="4" t="s">
        <v>1569</v>
      </c>
    </row>
    <row r="394" spans="1:8" x14ac:dyDescent="0.25">
      <c r="A394" s="2">
        <v>3078</v>
      </c>
      <c r="B394" t="s">
        <v>2107</v>
      </c>
      <c r="C394" t="s">
        <v>4676</v>
      </c>
      <c r="D394" s="25">
        <v>28410</v>
      </c>
      <c r="E394" s="2" t="s">
        <v>3855</v>
      </c>
      <c r="F394" s="2" t="s">
        <v>2118</v>
      </c>
      <c r="H394" s="4" t="s">
        <v>1570</v>
      </c>
    </row>
    <row r="395" spans="1:8" x14ac:dyDescent="0.25">
      <c r="A395" s="2">
        <v>3081</v>
      </c>
      <c r="B395" t="s">
        <v>2107</v>
      </c>
      <c r="C395" t="s">
        <v>4677</v>
      </c>
      <c r="D395" s="25">
        <v>28417</v>
      </c>
      <c r="E395" s="2" t="s">
        <v>3855</v>
      </c>
      <c r="F395" s="2" t="s">
        <v>2118</v>
      </c>
      <c r="H395" s="4" t="s">
        <v>1571</v>
      </c>
    </row>
    <row r="396" spans="1:8" x14ac:dyDescent="0.25">
      <c r="A396" s="2">
        <v>3081</v>
      </c>
      <c r="B396" t="s">
        <v>2107</v>
      </c>
      <c r="C396" t="s">
        <v>4677</v>
      </c>
      <c r="D396" s="25">
        <v>28418</v>
      </c>
      <c r="E396" s="2" t="s">
        <v>3855</v>
      </c>
      <c r="F396" s="2" t="s">
        <v>2118</v>
      </c>
      <c r="H396" s="4" t="s">
        <v>1572</v>
      </c>
    </row>
    <row r="397" spans="1:8" x14ac:dyDescent="0.25">
      <c r="A397" s="2">
        <v>3081</v>
      </c>
      <c r="B397" t="s">
        <v>2107</v>
      </c>
      <c r="C397" t="s">
        <v>4677</v>
      </c>
      <c r="D397" s="25">
        <v>28419</v>
      </c>
      <c r="E397" s="2" t="s">
        <v>3855</v>
      </c>
      <c r="F397" s="2" t="s">
        <v>2118</v>
      </c>
      <c r="H397" s="4" t="s">
        <v>1573</v>
      </c>
    </row>
    <row r="398" spans="1:8" x14ac:dyDescent="0.25">
      <c r="A398" s="2">
        <v>3081</v>
      </c>
      <c r="B398" t="s">
        <v>2107</v>
      </c>
      <c r="C398" t="s">
        <v>4677</v>
      </c>
      <c r="D398" s="25">
        <v>28420</v>
      </c>
      <c r="E398" s="2" t="s">
        <v>3855</v>
      </c>
      <c r="F398" s="2" t="s">
        <v>2118</v>
      </c>
      <c r="H398" s="4" t="s">
        <v>1574</v>
      </c>
    </row>
    <row r="399" spans="1:8" x14ac:dyDescent="0.25">
      <c r="A399" s="2">
        <v>3084</v>
      </c>
      <c r="B399" t="s">
        <v>2107</v>
      </c>
      <c r="C399" t="s">
        <v>4678</v>
      </c>
      <c r="D399" s="25">
        <v>28450</v>
      </c>
      <c r="E399" s="2" t="s">
        <v>3855</v>
      </c>
      <c r="F399" s="2" t="s">
        <v>2118</v>
      </c>
      <c r="H399" s="4" t="s">
        <v>1582</v>
      </c>
    </row>
    <row r="400" spans="1:8" x14ac:dyDescent="0.25">
      <c r="A400" s="2">
        <v>3084</v>
      </c>
      <c r="B400" t="s">
        <v>2107</v>
      </c>
      <c r="C400" t="s">
        <v>4678</v>
      </c>
      <c r="D400" s="25">
        <v>28451</v>
      </c>
      <c r="E400" s="2" t="s">
        <v>3855</v>
      </c>
      <c r="F400" s="2" t="s">
        <v>2118</v>
      </c>
      <c r="H400" s="4" t="s">
        <v>1583</v>
      </c>
    </row>
    <row r="401" spans="1:8" x14ac:dyDescent="0.25">
      <c r="A401" s="2">
        <v>3084</v>
      </c>
      <c r="B401" t="s">
        <v>2107</v>
      </c>
      <c r="C401" t="s">
        <v>4678</v>
      </c>
      <c r="D401" s="25">
        <v>28452</v>
      </c>
      <c r="E401" s="2" t="s">
        <v>3855</v>
      </c>
      <c r="F401" s="2" t="s">
        <v>2118</v>
      </c>
      <c r="H401" s="4" t="s">
        <v>1584</v>
      </c>
    </row>
    <row r="402" spans="1:8" x14ac:dyDescent="0.25">
      <c r="A402" s="2">
        <v>3084</v>
      </c>
      <c r="B402" t="s">
        <v>2107</v>
      </c>
      <c r="C402" t="s">
        <v>4678</v>
      </c>
      <c r="D402" s="25">
        <v>28453</v>
      </c>
      <c r="E402" s="2" t="s">
        <v>3855</v>
      </c>
      <c r="F402" s="2" t="s">
        <v>2118</v>
      </c>
      <c r="H402" s="4" t="s">
        <v>1585</v>
      </c>
    </row>
    <row r="403" spans="1:8" x14ac:dyDescent="0.25">
      <c r="A403" s="2">
        <v>3084</v>
      </c>
      <c r="B403" t="s">
        <v>2107</v>
      </c>
      <c r="C403" t="s">
        <v>4678</v>
      </c>
      <c r="D403" s="25">
        <v>28454</v>
      </c>
      <c r="E403" s="2" t="s">
        <v>3855</v>
      </c>
      <c r="F403" s="2" t="s">
        <v>2118</v>
      </c>
      <c r="H403" s="4" t="s">
        <v>1586</v>
      </c>
    </row>
    <row r="404" spans="1:8" x14ac:dyDescent="0.25">
      <c r="A404" s="2">
        <v>3084</v>
      </c>
      <c r="B404" t="s">
        <v>2107</v>
      </c>
      <c r="C404" t="s">
        <v>4678</v>
      </c>
      <c r="D404" s="25">
        <v>28455</v>
      </c>
      <c r="E404" s="2" t="s">
        <v>3855</v>
      </c>
      <c r="F404" s="2" t="s">
        <v>2118</v>
      </c>
      <c r="H404" s="4" t="s">
        <v>1587</v>
      </c>
    </row>
    <row r="405" spans="1:8" x14ac:dyDescent="0.25">
      <c r="A405" s="2">
        <v>3084</v>
      </c>
      <c r="B405" t="s">
        <v>2107</v>
      </c>
      <c r="C405" t="s">
        <v>4678</v>
      </c>
      <c r="D405" s="25">
        <v>28456</v>
      </c>
      <c r="E405" s="2" t="s">
        <v>3855</v>
      </c>
      <c r="F405" s="2" t="s">
        <v>2118</v>
      </c>
      <c r="H405" s="4" t="s">
        <v>1588</v>
      </c>
    </row>
    <row r="406" spans="1:8" x14ac:dyDescent="0.25">
      <c r="A406" s="2">
        <v>3116</v>
      </c>
      <c r="B406" t="s">
        <v>2107</v>
      </c>
      <c r="C406" t="s">
        <v>4679</v>
      </c>
      <c r="D406" s="25">
        <v>28868</v>
      </c>
      <c r="E406" s="2" t="s">
        <v>3857</v>
      </c>
      <c r="F406" s="2" t="s">
        <v>2118</v>
      </c>
      <c r="H406" s="4" t="s">
        <v>1685</v>
      </c>
    </row>
    <row r="407" spans="1:8" x14ac:dyDescent="0.25">
      <c r="A407" s="2">
        <v>3088</v>
      </c>
      <c r="B407" t="s">
        <v>2107</v>
      </c>
      <c r="C407" t="s">
        <v>4680</v>
      </c>
      <c r="D407" s="25">
        <v>28764</v>
      </c>
      <c r="E407" s="2" t="s">
        <v>3857</v>
      </c>
      <c r="F407" s="2" t="s">
        <v>2118</v>
      </c>
      <c r="H407" s="4" t="s">
        <v>1739</v>
      </c>
    </row>
    <row r="408" spans="1:8" x14ac:dyDescent="0.25">
      <c r="A408" s="2">
        <v>3088</v>
      </c>
      <c r="B408" t="s">
        <v>2107</v>
      </c>
      <c r="C408" t="s">
        <v>4680</v>
      </c>
      <c r="D408" s="25">
        <v>28765</v>
      </c>
      <c r="E408" s="2" t="s">
        <v>3857</v>
      </c>
      <c r="F408" s="2" t="s">
        <v>2118</v>
      </c>
      <c r="H408" s="4" t="s">
        <v>1740</v>
      </c>
    </row>
    <row r="409" spans="1:8" x14ac:dyDescent="0.25">
      <c r="A409" s="2">
        <v>2109</v>
      </c>
      <c r="B409" t="s">
        <v>2107</v>
      </c>
      <c r="C409" t="s">
        <v>4570</v>
      </c>
      <c r="D409" s="25">
        <v>28766</v>
      </c>
      <c r="E409" s="2" t="s">
        <v>3857</v>
      </c>
      <c r="F409" s="2" t="s">
        <v>2118</v>
      </c>
      <c r="H409" s="4" t="s">
        <v>1741</v>
      </c>
    </row>
    <row r="410" spans="1:8" x14ac:dyDescent="0.25">
      <c r="A410" s="2">
        <v>2109</v>
      </c>
      <c r="B410" t="s">
        <v>2107</v>
      </c>
      <c r="C410" t="s">
        <v>4570</v>
      </c>
      <c r="D410" s="25">
        <v>28767</v>
      </c>
      <c r="E410" s="2" t="s">
        <v>3857</v>
      </c>
      <c r="F410" s="2" t="s">
        <v>2118</v>
      </c>
      <c r="H410" s="4" t="s">
        <v>1742</v>
      </c>
    </row>
    <row r="411" spans="1:8" x14ac:dyDescent="0.25">
      <c r="A411" s="2">
        <v>2109</v>
      </c>
      <c r="B411" t="s">
        <v>2107</v>
      </c>
      <c r="C411" t="s">
        <v>4570</v>
      </c>
      <c r="D411" s="25">
        <v>28768</v>
      </c>
      <c r="E411" s="2" t="s">
        <v>3857</v>
      </c>
      <c r="F411" s="2" t="s">
        <v>2118</v>
      </c>
      <c r="H411" s="4" t="s">
        <v>1743</v>
      </c>
    </row>
    <row r="412" spans="1:8" x14ac:dyDescent="0.25">
      <c r="A412" s="2">
        <v>3090</v>
      </c>
      <c r="B412" t="s">
        <v>2107</v>
      </c>
      <c r="C412" t="s">
        <v>4681</v>
      </c>
      <c r="D412" s="25">
        <v>28769</v>
      </c>
      <c r="E412" s="2" t="s">
        <v>3857</v>
      </c>
      <c r="F412" s="2" t="s">
        <v>2118</v>
      </c>
      <c r="H412" s="4" t="s">
        <v>1744</v>
      </c>
    </row>
    <row r="413" spans="1:8" x14ac:dyDescent="0.25">
      <c r="A413" s="2">
        <v>3090</v>
      </c>
      <c r="B413" t="s">
        <v>2107</v>
      </c>
      <c r="C413" t="s">
        <v>4681</v>
      </c>
      <c r="D413" s="25">
        <v>28770</v>
      </c>
      <c r="E413" s="2" t="s">
        <v>3857</v>
      </c>
      <c r="F413" s="2" t="s">
        <v>2118</v>
      </c>
      <c r="H413" s="4" t="s">
        <v>1745</v>
      </c>
    </row>
    <row r="414" spans="1:8" x14ac:dyDescent="0.25">
      <c r="A414" s="2">
        <v>3092</v>
      </c>
      <c r="B414" t="s">
        <v>2107</v>
      </c>
      <c r="C414" t="s">
        <v>4682</v>
      </c>
      <c r="D414" s="25">
        <v>28774</v>
      </c>
      <c r="E414" s="2" t="s">
        <v>3857</v>
      </c>
      <c r="F414" s="2" t="s">
        <v>2118</v>
      </c>
      <c r="H414" s="4" t="s">
        <v>1746</v>
      </c>
    </row>
    <row r="415" spans="1:8" x14ac:dyDescent="0.25">
      <c r="A415" s="2">
        <v>3093</v>
      </c>
      <c r="B415" t="s">
        <v>2107</v>
      </c>
      <c r="C415" t="s">
        <v>4683</v>
      </c>
      <c r="D415" s="25">
        <v>28776</v>
      </c>
      <c r="E415" s="2" t="s">
        <v>3857</v>
      </c>
      <c r="F415" s="2" t="s">
        <v>2118</v>
      </c>
      <c r="H415" s="4" t="s">
        <v>1747</v>
      </c>
    </row>
    <row r="416" spans="1:8" x14ac:dyDescent="0.25">
      <c r="A416" s="2">
        <v>3093</v>
      </c>
      <c r="B416" t="s">
        <v>2107</v>
      </c>
      <c r="C416" t="s">
        <v>4683</v>
      </c>
      <c r="D416" s="25">
        <v>28777</v>
      </c>
      <c r="E416" s="2" t="s">
        <v>3857</v>
      </c>
      <c r="F416" s="2" t="s">
        <v>2118</v>
      </c>
      <c r="H416" s="4" t="s">
        <v>1748</v>
      </c>
    </row>
    <row r="417" spans="1:8" x14ac:dyDescent="0.25">
      <c r="A417" s="2">
        <v>3003</v>
      </c>
      <c r="B417" t="s">
        <v>2107</v>
      </c>
      <c r="C417" t="s">
        <v>4663</v>
      </c>
      <c r="D417" s="25">
        <v>28780</v>
      </c>
      <c r="E417" s="2" t="s">
        <v>3857</v>
      </c>
      <c r="F417" s="2" t="s">
        <v>2118</v>
      </c>
      <c r="H417" s="4" t="s">
        <v>1750</v>
      </c>
    </row>
    <row r="418" spans="1:8" x14ac:dyDescent="0.25">
      <c r="A418" s="2">
        <v>3095</v>
      </c>
      <c r="B418" t="s">
        <v>2107</v>
      </c>
      <c r="C418" t="s">
        <v>4684</v>
      </c>
      <c r="D418" s="25">
        <v>28782</v>
      </c>
      <c r="E418" s="2" t="s">
        <v>3857</v>
      </c>
      <c r="F418" s="2" t="s">
        <v>2118</v>
      </c>
      <c r="H418" s="4" t="s">
        <v>1750</v>
      </c>
    </row>
    <row r="419" spans="1:8" x14ac:dyDescent="0.25">
      <c r="A419" s="2">
        <v>3095</v>
      </c>
      <c r="B419" t="s">
        <v>2107</v>
      </c>
      <c r="C419" t="s">
        <v>4684</v>
      </c>
      <c r="D419" s="25">
        <v>28783</v>
      </c>
      <c r="E419" s="2" t="s">
        <v>3857</v>
      </c>
      <c r="F419" s="2" t="s">
        <v>2118</v>
      </c>
      <c r="H419" s="4" t="s">
        <v>1751</v>
      </c>
    </row>
    <row r="420" spans="1:8" ht="30" x14ac:dyDescent="0.25">
      <c r="A420" s="2">
        <v>3096</v>
      </c>
      <c r="B420" t="s">
        <v>2107</v>
      </c>
      <c r="C420" t="s">
        <v>4685</v>
      </c>
      <c r="D420" s="25">
        <v>28784</v>
      </c>
      <c r="E420" s="2" t="s">
        <v>3855</v>
      </c>
      <c r="F420" s="2" t="s">
        <v>2118</v>
      </c>
      <c r="H420" s="4" t="s">
        <v>1752</v>
      </c>
    </row>
    <row r="421" spans="1:8" x14ac:dyDescent="0.25">
      <c r="A421" s="2">
        <v>3097</v>
      </c>
      <c r="B421" t="s">
        <v>2107</v>
      </c>
      <c r="C421" t="s">
        <v>4686</v>
      </c>
      <c r="D421" s="25">
        <v>28785</v>
      </c>
      <c r="E421" s="2" t="s">
        <v>3857</v>
      </c>
      <c r="F421" s="2" t="s">
        <v>2118</v>
      </c>
      <c r="H421" s="4" t="s">
        <v>1753</v>
      </c>
    </row>
    <row r="422" spans="1:8" x14ac:dyDescent="0.25">
      <c r="A422" s="2">
        <v>3097</v>
      </c>
      <c r="B422" t="s">
        <v>2107</v>
      </c>
      <c r="C422" t="s">
        <v>4686</v>
      </c>
      <c r="D422" s="25">
        <v>28786</v>
      </c>
      <c r="E422" s="2" t="s">
        <v>3857</v>
      </c>
      <c r="F422" s="2" t="s">
        <v>2118</v>
      </c>
      <c r="H422" s="4" t="s">
        <v>1754</v>
      </c>
    </row>
    <row r="423" spans="1:8" x14ac:dyDescent="0.25">
      <c r="A423" s="2">
        <v>3098</v>
      </c>
      <c r="B423" t="s">
        <v>2107</v>
      </c>
      <c r="C423" t="s">
        <v>4687</v>
      </c>
      <c r="D423" s="25">
        <v>28787</v>
      </c>
      <c r="E423" s="2" t="s">
        <v>3857</v>
      </c>
      <c r="F423" s="2" t="s">
        <v>2118</v>
      </c>
      <c r="H423" s="4" t="s">
        <v>1755</v>
      </c>
    </row>
    <row r="424" spans="1:8" x14ac:dyDescent="0.25">
      <c r="A424" s="2">
        <v>3101</v>
      </c>
      <c r="B424" t="s">
        <v>2107</v>
      </c>
      <c r="C424" t="s">
        <v>4688</v>
      </c>
      <c r="D424" s="25">
        <v>28800</v>
      </c>
      <c r="E424" s="2" t="s">
        <v>3857</v>
      </c>
      <c r="F424" s="2" t="s">
        <v>2118</v>
      </c>
      <c r="H424" s="4" t="s">
        <v>1763</v>
      </c>
    </row>
    <row r="425" spans="1:8" x14ac:dyDescent="0.25">
      <c r="A425" s="2">
        <v>3101</v>
      </c>
      <c r="B425" t="s">
        <v>2107</v>
      </c>
      <c r="C425" t="s">
        <v>4688</v>
      </c>
      <c r="D425" s="25">
        <v>28801</v>
      </c>
      <c r="E425" s="2" t="s">
        <v>3857</v>
      </c>
      <c r="F425" s="2" t="s">
        <v>2118</v>
      </c>
      <c r="H425" s="4" t="s">
        <v>1764</v>
      </c>
    </row>
    <row r="426" spans="1:8" x14ac:dyDescent="0.25">
      <c r="A426" s="2">
        <v>3102</v>
      </c>
      <c r="B426" t="s">
        <v>2107</v>
      </c>
      <c r="C426" t="s">
        <v>4689</v>
      </c>
      <c r="D426" s="25">
        <v>28802</v>
      </c>
      <c r="E426" s="2" t="s">
        <v>3857</v>
      </c>
      <c r="F426" s="2" t="s">
        <v>2118</v>
      </c>
      <c r="H426" s="4" t="s">
        <v>1765</v>
      </c>
    </row>
    <row r="427" spans="1:8" x14ac:dyDescent="0.25">
      <c r="A427" s="2">
        <v>3102</v>
      </c>
      <c r="B427" t="s">
        <v>2107</v>
      </c>
      <c r="C427" t="s">
        <v>4689</v>
      </c>
      <c r="D427" s="25">
        <v>28803</v>
      </c>
      <c r="E427" s="2" t="s">
        <v>3857</v>
      </c>
      <c r="F427" s="2" t="s">
        <v>2118</v>
      </c>
      <c r="H427" s="4" t="s">
        <v>1766</v>
      </c>
    </row>
    <row r="428" spans="1:8" x14ac:dyDescent="0.25">
      <c r="A428" s="2">
        <v>3103</v>
      </c>
      <c r="B428" t="s">
        <v>2107</v>
      </c>
      <c r="C428" t="s">
        <v>4690</v>
      </c>
      <c r="D428" s="25">
        <v>28804</v>
      </c>
      <c r="E428" s="2" t="s">
        <v>3857</v>
      </c>
      <c r="F428" s="2" t="s">
        <v>2118</v>
      </c>
      <c r="H428" s="4" t="s">
        <v>1767</v>
      </c>
    </row>
    <row r="429" spans="1:8" x14ac:dyDescent="0.25">
      <c r="A429" s="2">
        <v>3105</v>
      </c>
      <c r="B429" t="s">
        <v>2107</v>
      </c>
      <c r="C429" t="s">
        <v>4691</v>
      </c>
      <c r="D429" s="25">
        <v>28806</v>
      </c>
      <c r="E429" s="2" t="s">
        <v>3857</v>
      </c>
      <c r="F429" s="2" t="s">
        <v>2118</v>
      </c>
      <c r="H429" s="4" t="s">
        <v>1768</v>
      </c>
    </row>
    <row r="430" spans="1:8" x14ac:dyDescent="0.25">
      <c r="A430" s="2">
        <v>3107</v>
      </c>
      <c r="B430" t="s">
        <v>2107</v>
      </c>
      <c r="C430" t="s">
        <v>4692</v>
      </c>
      <c r="D430" s="25">
        <v>28831</v>
      </c>
      <c r="E430" s="2" t="s">
        <v>3857</v>
      </c>
      <c r="F430" s="2" t="s">
        <v>2118</v>
      </c>
      <c r="H430" s="4" t="s">
        <v>1776</v>
      </c>
    </row>
    <row r="431" spans="1:8" x14ac:dyDescent="0.25">
      <c r="A431" s="2">
        <v>3107</v>
      </c>
      <c r="B431" t="s">
        <v>2107</v>
      </c>
      <c r="C431" t="s">
        <v>4692</v>
      </c>
      <c r="D431" s="25">
        <v>28832</v>
      </c>
      <c r="E431" s="2" t="s">
        <v>3857</v>
      </c>
      <c r="F431" s="2" t="s">
        <v>2118</v>
      </c>
      <c r="H431" s="4" t="s">
        <v>1777</v>
      </c>
    </row>
    <row r="432" spans="1:8" x14ac:dyDescent="0.25">
      <c r="A432" s="2">
        <v>3107</v>
      </c>
      <c r="B432" t="s">
        <v>2107</v>
      </c>
      <c r="C432" t="s">
        <v>4692</v>
      </c>
      <c r="D432" s="25">
        <v>28833</v>
      </c>
      <c r="E432" s="2" t="s">
        <v>3857</v>
      </c>
      <c r="F432" s="2" t="s">
        <v>2118</v>
      </c>
      <c r="H432" s="4" t="s">
        <v>1778</v>
      </c>
    </row>
    <row r="433" spans="1:8" x14ac:dyDescent="0.25">
      <c r="A433" s="2">
        <v>3108</v>
      </c>
      <c r="B433" t="s">
        <v>2107</v>
      </c>
      <c r="C433" t="s">
        <v>4693</v>
      </c>
      <c r="D433" s="25">
        <v>28834</v>
      </c>
      <c r="E433" s="2" t="s">
        <v>3857</v>
      </c>
      <c r="F433" s="2" t="s">
        <v>2118</v>
      </c>
      <c r="H433" s="4" t="s">
        <v>1779</v>
      </c>
    </row>
    <row r="434" spans="1:8" x14ac:dyDescent="0.25">
      <c r="A434" s="2">
        <v>3109</v>
      </c>
      <c r="B434" t="s">
        <v>2107</v>
      </c>
      <c r="C434" t="s">
        <v>4694</v>
      </c>
      <c r="D434" s="25">
        <v>28835</v>
      </c>
      <c r="E434" s="2" t="s">
        <v>3857</v>
      </c>
      <c r="F434" s="2" t="s">
        <v>2118</v>
      </c>
      <c r="H434" s="4" t="s">
        <v>1780</v>
      </c>
    </row>
    <row r="435" spans="1:8" x14ac:dyDescent="0.25">
      <c r="A435" s="2">
        <v>3110</v>
      </c>
      <c r="B435" t="s">
        <v>2107</v>
      </c>
      <c r="C435" t="s">
        <v>4695</v>
      </c>
      <c r="D435" s="25">
        <v>28836</v>
      </c>
      <c r="E435" s="2" t="s">
        <v>3857</v>
      </c>
      <c r="F435" s="2" t="s">
        <v>2118</v>
      </c>
      <c r="H435" s="4" t="s">
        <v>1780</v>
      </c>
    </row>
    <row r="436" spans="1:8" x14ac:dyDescent="0.25">
      <c r="A436" s="2">
        <v>3111</v>
      </c>
      <c r="B436" t="s">
        <v>2107</v>
      </c>
      <c r="C436" t="s">
        <v>4696</v>
      </c>
      <c r="D436" s="25">
        <v>28837</v>
      </c>
      <c r="E436" s="2" t="s">
        <v>3857</v>
      </c>
      <c r="F436" s="2" t="s">
        <v>2118</v>
      </c>
      <c r="H436" s="4" t="s">
        <v>1781</v>
      </c>
    </row>
    <row r="437" spans="1:8" x14ac:dyDescent="0.25">
      <c r="A437" s="2">
        <v>3111</v>
      </c>
      <c r="B437" t="s">
        <v>2107</v>
      </c>
      <c r="C437" t="s">
        <v>4696</v>
      </c>
      <c r="D437" s="25">
        <v>28838</v>
      </c>
      <c r="E437" s="2" t="s">
        <v>3857</v>
      </c>
      <c r="F437" s="2" t="s">
        <v>2118</v>
      </c>
      <c r="H437" s="4" t="s">
        <v>1782</v>
      </c>
    </row>
    <row r="438" spans="1:8" x14ac:dyDescent="0.25">
      <c r="A438" s="2">
        <v>3111</v>
      </c>
      <c r="B438" t="s">
        <v>2107</v>
      </c>
      <c r="C438" t="s">
        <v>4696</v>
      </c>
      <c r="D438" s="25">
        <v>28839</v>
      </c>
      <c r="E438" s="2" t="s">
        <v>3857</v>
      </c>
      <c r="F438" s="2" t="s">
        <v>2118</v>
      </c>
      <c r="H438" s="4" t="s">
        <v>1783</v>
      </c>
    </row>
    <row r="439" spans="1:8" x14ac:dyDescent="0.25">
      <c r="A439" s="2">
        <v>3114</v>
      </c>
      <c r="B439" t="s">
        <v>2107</v>
      </c>
      <c r="C439" t="s">
        <v>4697</v>
      </c>
      <c r="D439" s="25">
        <v>28846</v>
      </c>
      <c r="E439" s="2" t="s">
        <v>3857</v>
      </c>
      <c r="F439" s="2" t="s">
        <v>2118</v>
      </c>
      <c r="H439" s="4" t="s">
        <v>1784</v>
      </c>
    </row>
    <row r="440" spans="1:8" x14ac:dyDescent="0.25">
      <c r="A440" s="2">
        <v>3114</v>
      </c>
      <c r="B440" t="s">
        <v>2107</v>
      </c>
      <c r="C440" t="s">
        <v>4697</v>
      </c>
      <c r="D440" s="25">
        <v>28847</v>
      </c>
      <c r="E440" s="2" t="s">
        <v>3857</v>
      </c>
      <c r="F440" s="2" t="s">
        <v>2118</v>
      </c>
      <c r="H440" s="4" t="s">
        <v>1785</v>
      </c>
    </row>
    <row r="441" spans="1:8" x14ac:dyDescent="0.25">
      <c r="A441" s="2">
        <v>3117</v>
      </c>
      <c r="B441" t="s">
        <v>2107</v>
      </c>
      <c r="C441" t="s">
        <v>4698</v>
      </c>
      <c r="D441" s="25">
        <v>28869</v>
      </c>
      <c r="E441" s="2" t="s">
        <v>3857</v>
      </c>
      <c r="F441" s="2" t="s">
        <v>2118</v>
      </c>
      <c r="H441" s="4" t="s">
        <v>1801</v>
      </c>
    </row>
    <row r="442" spans="1:8" x14ac:dyDescent="0.25">
      <c r="A442" s="2">
        <v>3117</v>
      </c>
      <c r="B442" t="s">
        <v>2107</v>
      </c>
      <c r="C442" t="s">
        <v>4698</v>
      </c>
      <c r="D442" s="25">
        <v>28870</v>
      </c>
      <c r="E442" s="2" t="s">
        <v>3857</v>
      </c>
      <c r="F442" s="2" t="s">
        <v>2118</v>
      </c>
      <c r="H442" s="4" t="s">
        <v>1802</v>
      </c>
    </row>
    <row r="443" spans="1:8" x14ac:dyDescent="0.25">
      <c r="A443" s="2">
        <v>3118</v>
      </c>
      <c r="B443" t="s">
        <v>2107</v>
      </c>
      <c r="C443" t="s">
        <v>4699</v>
      </c>
      <c r="D443" s="25">
        <v>28871</v>
      </c>
      <c r="E443" s="2" t="s">
        <v>3857</v>
      </c>
      <c r="F443" s="2" t="s">
        <v>2118</v>
      </c>
      <c r="H443" s="4" t="s">
        <v>1803</v>
      </c>
    </row>
    <row r="444" spans="1:8" x14ac:dyDescent="0.25">
      <c r="A444" s="2">
        <v>3119</v>
      </c>
      <c r="B444" t="s">
        <v>2107</v>
      </c>
      <c r="C444" t="s">
        <v>4700</v>
      </c>
      <c r="D444" s="25">
        <v>28872</v>
      </c>
      <c r="E444" s="2" t="s">
        <v>3857</v>
      </c>
      <c r="F444" s="2" t="s">
        <v>2118</v>
      </c>
      <c r="H444" s="4" t="s">
        <v>1803</v>
      </c>
    </row>
    <row r="445" spans="1:8" x14ac:dyDescent="0.25">
      <c r="A445" s="2">
        <v>3120</v>
      </c>
      <c r="B445" t="s">
        <v>2107</v>
      </c>
      <c r="C445" t="s">
        <v>4701</v>
      </c>
      <c r="D445" s="25">
        <v>28873</v>
      </c>
      <c r="E445" s="2" t="s">
        <v>3857</v>
      </c>
      <c r="F445" s="2" t="s">
        <v>2118</v>
      </c>
      <c r="H445" s="4" t="s">
        <v>1804</v>
      </c>
    </row>
    <row r="446" spans="1:8" x14ac:dyDescent="0.25">
      <c r="A446" s="2">
        <v>3120</v>
      </c>
      <c r="B446" t="s">
        <v>2107</v>
      </c>
      <c r="C446" t="s">
        <v>4701</v>
      </c>
      <c r="D446" s="25">
        <v>28874</v>
      </c>
      <c r="E446" s="2" t="s">
        <v>3857</v>
      </c>
      <c r="F446" s="2" t="s">
        <v>2118</v>
      </c>
      <c r="H446" s="4" t="s">
        <v>1805</v>
      </c>
    </row>
    <row r="447" spans="1:8" x14ac:dyDescent="0.25">
      <c r="A447" s="2">
        <v>3120</v>
      </c>
      <c r="B447" t="s">
        <v>2107</v>
      </c>
      <c r="C447" t="s">
        <v>4701</v>
      </c>
      <c r="D447" s="25">
        <v>28875</v>
      </c>
      <c r="E447" s="2" t="s">
        <v>3857</v>
      </c>
      <c r="F447" s="2" t="s">
        <v>2118</v>
      </c>
      <c r="H447" s="4" t="s">
        <v>1806</v>
      </c>
    </row>
    <row r="448" spans="1:8" x14ac:dyDescent="0.25">
      <c r="A448" s="2">
        <v>3121</v>
      </c>
      <c r="B448" t="s">
        <v>2107</v>
      </c>
      <c r="C448" t="s">
        <v>4702</v>
      </c>
      <c r="D448" s="25">
        <v>28876</v>
      </c>
      <c r="E448" s="2" t="s">
        <v>3857</v>
      </c>
      <c r="F448" s="2" t="s">
        <v>2118</v>
      </c>
      <c r="H448" s="4" t="s">
        <v>1807</v>
      </c>
    </row>
    <row r="449" spans="1:8" x14ac:dyDescent="0.25">
      <c r="A449" s="2">
        <v>3122</v>
      </c>
      <c r="B449" t="s">
        <v>2107</v>
      </c>
      <c r="C449" t="s">
        <v>4703</v>
      </c>
      <c r="D449" s="25">
        <v>28877</v>
      </c>
      <c r="E449" s="2" t="s">
        <v>3857</v>
      </c>
      <c r="F449" s="2" t="s">
        <v>2118</v>
      </c>
      <c r="H449" s="4" t="s">
        <v>1808</v>
      </c>
    </row>
    <row r="450" spans="1:8" x14ac:dyDescent="0.25">
      <c r="A450" s="2">
        <v>3123</v>
      </c>
      <c r="B450" t="s">
        <v>2107</v>
      </c>
      <c r="C450" t="s">
        <v>4704</v>
      </c>
      <c r="D450" s="25">
        <v>28878</v>
      </c>
      <c r="E450" s="2" t="s">
        <v>3857</v>
      </c>
      <c r="F450" s="2" t="s">
        <v>2118</v>
      </c>
      <c r="H450" s="4" t="s">
        <v>1809</v>
      </c>
    </row>
    <row r="451" spans="1:8" x14ac:dyDescent="0.25">
      <c r="A451" s="2">
        <v>3123</v>
      </c>
      <c r="B451" t="s">
        <v>2107</v>
      </c>
      <c r="C451" t="s">
        <v>4704</v>
      </c>
      <c r="D451" s="25">
        <v>28879</v>
      </c>
      <c r="E451" s="2" t="s">
        <v>3857</v>
      </c>
      <c r="F451" s="2" t="s">
        <v>2118</v>
      </c>
      <c r="H451" s="4" t="s">
        <v>1810</v>
      </c>
    </row>
    <row r="452" spans="1:8" x14ac:dyDescent="0.25">
      <c r="A452" s="2">
        <v>3123</v>
      </c>
      <c r="B452" t="s">
        <v>2107</v>
      </c>
      <c r="C452" t="s">
        <v>4704</v>
      </c>
      <c r="D452" s="25">
        <v>28880</v>
      </c>
      <c r="E452" s="2" t="s">
        <v>3857</v>
      </c>
      <c r="F452" s="2" t="s">
        <v>2118</v>
      </c>
      <c r="H452" s="4" t="s">
        <v>1811</v>
      </c>
    </row>
    <row r="453" spans="1:8" x14ac:dyDescent="0.25">
      <c r="A453" s="2">
        <v>3124</v>
      </c>
      <c r="B453" t="s">
        <v>2107</v>
      </c>
      <c r="C453" t="s">
        <v>4705</v>
      </c>
      <c r="D453" s="25">
        <v>28881</v>
      </c>
      <c r="E453" s="2" t="s">
        <v>3857</v>
      </c>
      <c r="F453" s="2" t="s">
        <v>2118</v>
      </c>
      <c r="H453" s="4" t="s">
        <v>1812</v>
      </c>
    </row>
    <row r="454" spans="1:8" x14ac:dyDescent="0.25">
      <c r="A454" s="2">
        <v>3124</v>
      </c>
      <c r="B454" t="s">
        <v>2107</v>
      </c>
      <c r="C454" t="s">
        <v>4705</v>
      </c>
      <c r="D454" s="25">
        <v>28882</v>
      </c>
      <c r="E454" s="2" t="s">
        <v>3857</v>
      </c>
      <c r="F454" s="2" t="s">
        <v>2118</v>
      </c>
      <c r="H454" s="4" t="s">
        <v>1813</v>
      </c>
    </row>
    <row r="455" spans="1:8" ht="30" x14ac:dyDescent="0.25">
      <c r="A455" s="2">
        <v>3125</v>
      </c>
      <c r="B455" t="s">
        <v>2107</v>
      </c>
      <c r="C455" t="s">
        <v>4706</v>
      </c>
      <c r="D455" s="25">
        <v>28883</v>
      </c>
      <c r="E455" s="2" t="s">
        <v>3855</v>
      </c>
      <c r="F455" s="2" t="s">
        <v>2118</v>
      </c>
      <c r="H455" s="4" t="s">
        <v>1814</v>
      </c>
    </row>
    <row r="456" spans="1:8" ht="30" x14ac:dyDescent="0.25">
      <c r="A456" s="2">
        <v>3126</v>
      </c>
      <c r="B456" t="s">
        <v>2107</v>
      </c>
      <c r="C456" t="s">
        <v>4707</v>
      </c>
      <c r="D456" s="25">
        <v>28884</v>
      </c>
      <c r="E456" s="2" t="s">
        <v>3855</v>
      </c>
      <c r="F456" s="2" t="s">
        <v>2118</v>
      </c>
      <c r="H456" s="4" t="s">
        <v>1815</v>
      </c>
    </row>
    <row r="457" spans="1:8" ht="30" x14ac:dyDescent="0.25">
      <c r="A457" s="2">
        <v>3127</v>
      </c>
      <c r="B457" t="s">
        <v>2107</v>
      </c>
      <c r="C457" t="s">
        <v>4708</v>
      </c>
      <c r="D457" s="25">
        <v>28885</v>
      </c>
      <c r="E457" s="2" t="s">
        <v>3855</v>
      </c>
      <c r="F457" s="2" t="s">
        <v>2118</v>
      </c>
      <c r="H457" s="4" t="s">
        <v>1816</v>
      </c>
    </row>
    <row r="458" spans="1:8" x14ac:dyDescent="0.25">
      <c r="A458" s="2">
        <v>3129</v>
      </c>
      <c r="B458" t="s">
        <v>2107</v>
      </c>
      <c r="C458" t="s">
        <v>4709</v>
      </c>
      <c r="D458" s="25">
        <v>28901</v>
      </c>
      <c r="E458" s="2" t="s">
        <v>3857</v>
      </c>
      <c r="F458" s="2" t="s">
        <v>2118</v>
      </c>
      <c r="H458" s="4" t="s">
        <v>1829</v>
      </c>
    </row>
    <row r="459" spans="1:8" x14ac:dyDescent="0.25">
      <c r="A459" s="2">
        <v>3129</v>
      </c>
      <c r="B459" t="s">
        <v>2107</v>
      </c>
      <c r="C459" t="s">
        <v>4709</v>
      </c>
      <c r="D459" s="25">
        <v>28902</v>
      </c>
      <c r="E459" s="2" t="s">
        <v>3857</v>
      </c>
      <c r="F459" s="2" t="s">
        <v>2118</v>
      </c>
      <c r="H459" s="4" t="s">
        <v>1830</v>
      </c>
    </row>
    <row r="460" spans="1:8" x14ac:dyDescent="0.25">
      <c r="A460" s="2">
        <v>3129</v>
      </c>
      <c r="B460" t="s">
        <v>2107</v>
      </c>
      <c r="C460" t="s">
        <v>4709</v>
      </c>
      <c r="D460" s="25">
        <v>28903</v>
      </c>
      <c r="E460" s="2" t="s">
        <v>3857</v>
      </c>
      <c r="F460" s="2" t="s">
        <v>2118</v>
      </c>
      <c r="H460" s="4" t="s">
        <v>1831</v>
      </c>
    </row>
    <row r="461" spans="1:8" x14ac:dyDescent="0.25">
      <c r="A461" s="2">
        <v>3130</v>
      </c>
      <c r="B461" t="s">
        <v>2107</v>
      </c>
      <c r="C461" t="s">
        <v>4710</v>
      </c>
      <c r="D461" s="25">
        <v>28904</v>
      </c>
      <c r="E461" s="2" t="s">
        <v>3857</v>
      </c>
      <c r="F461" s="2" t="s">
        <v>2118</v>
      </c>
      <c r="H461" s="4" t="s">
        <v>1779</v>
      </c>
    </row>
    <row r="462" spans="1:8" x14ac:dyDescent="0.25">
      <c r="A462" s="2">
        <v>3132</v>
      </c>
      <c r="B462" t="s">
        <v>2107</v>
      </c>
      <c r="C462" t="s">
        <v>4711</v>
      </c>
      <c r="D462" s="25">
        <v>28911</v>
      </c>
      <c r="E462" s="2" t="s">
        <v>3857</v>
      </c>
      <c r="F462" s="2" t="s">
        <v>2118</v>
      </c>
      <c r="H462" s="4" t="s">
        <v>1827</v>
      </c>
    </row>
    <row r="463" spans="1:8" x14ac:dyDescent="0.25">
      <c r="A463" s="2">
        <v>3132</v>
      </c>
      <c r="B463" t="s">
        <v>2107</v>
      </c>
      <c r="C463" t="s">
        <v>4711</v>
      </c>
      <c r="D463" s="25">
        <v>28912</v>
      </c>
      <c r="E463" s="2" t="s">
        <v>3857</v>
      </c>
      <c r="F463" s="2" t="s">
        <v>2118</v>
      </c>
      <c r="H463" s="4" t="s">
        <v>1828</v>
      </c>
    </row>
    <row r="464" spans="1:8" x14ac:dyDescent="0.25">
      <c r="A464" s="2">
        <v>3133</v>
      </c>
      <c r="B464" t="s">
        <v>2107</v>
      </c>
      <c r="C464" t="s">
        <v>4712</v>
      </c>
      <c r="D464" s="25">
        <v>28913</v>
      </c>
      <c r="E464" s="2" t="s">
        <v>3857</v>
      </c>
      <c r="F464" s="2" t="s">
        <v>2118</v>
      </c>
      <c r="H464" s="4" t="s">
        <v>1835</v>
      </c>
    </row>
    <row r="465" spans="1:8" x14ac:dyDescent="0.25">
      <c r="A465" s="2">
        <v>3138</v>
      </c>
      <c r="B465" t="s">
        <v>2107</v>
      </c>
      <c r="C465" t="s">
        <v>4713</v>
      </c>
      <c r="D465" s="25">
        <v>28936</v>
      </c>
      <c r="E465" s="2" t="s">
        <v>3857</v>
      </c>
      <c r="F465" s="2" t="s">
        <v>2118</v>
      </c>
      <c r="H465" s="4" t="s">
        <v>1842</v>
      </c>
    </row>
    <row r="466" spans="1:8" x14ac:dyDescent="0.25">
      <c r="A466" s="2">
        <v>3138</v>
      </c>
      <c r="B466" t="s">
        <v>2107</v>
      </c>
      <c r="C466" t="s">
        <v>4713</v>
      </c>
      <c r="D466" s="25">
        <v>28937</v>
      </c>
      <c r="E466" s="2" t="s">
        <v>3857</v>
      </c>
      <c r="F466" s="2" t="s">
        <v>2118</v>
      </c>
      <c r="H466" s="4" t="s">
        <v>1843</v>
      </c>
    </row>
    <row r="467" spans="1:8" x14ac:dyDescent="0.25">
      <c r="A467" s="2">
        <v>3140</v>
      </c>
      <c r="B467" t="s">
        <v>2107</v>
      </c>
      <c r="C467" t="s">
        <v>4714</v>
      </c>
      <c r="D467" s="25">
        <v>29051</v>
      </c>
      <c r="E467" s="2" t="s">
        <v>3857</v>
      </c>
      <c r="F467" s="2" t="s">
        <v>2118</v>
      </c>
      <c r="H467" s="4" t="s">
        <v>1891</v>
      </c>
    </row>
    <row r="468" spans="1:8" x14ac:dyDescent="0.25">
      <c r="A468" s="2">
        <v>3140</v>
      </c>
      <c r="B468" t="s">
        <v>2107</v>
      </c>
      <c r="C468" t="s">
        <v>4714</v>
      </c>
      <c r="D468" s="25">
        <v>29052</v>
      </c>
      <c r="E468" s="2" t="s">
        <v>3857</v>
      </c>
      <c r="F468" s="2" t="s">
        <v>2118</v>
      </c>
      <c r="H468" s="4" t="s">
        <v>1892</v>
      </c>
    </row>
    <row r="469" spans="1:8" x14ac:dyDescent="0.25">
      <c r="A469" s="2">
        <v>3140</v>
      </c>
      <c r="B469" t="s">
        <v>2107</v>
      </c>
      <c r="C469" t="s">
        <v>4714</v>
      </c>
      <c r="D469" s="25">
        <v>29053</v>
      </c>
      <c r="E469" s="2" t="s">
        <v>3857</v>
      </c>
      <c r="F469" s="2" t="s">
        <v>2118</v>
      </c>
      <c r="H469" s="4" t="s">
        <v>1893</v>
      </c>
    </row>
    <row r="470" spans="1:8" x14ac:dyDescent="0.25">
      <c r="A470" s="2">
        <v>3142</v>
      </c>
      <c r="B470" t="s">
        <v>2107</v>
      </c>
      <c r="C470" t="s">
        <v>4715</v>
      </c>
      <c r="D470" s="25">
        <v>29077</v>
      </c>
      <c r="E470" s="2" t="s">
        <v>3855</v>
      </c>
      <c r="F470" s="2" t="s">
        <v>2118</v>
      </c>
      <c r="H470" s="4" t="s">
        <v>1898</v>
      </c>
    </row>
    <row r="471" spans="1:8" x14ac:dyDescent="0.25">
      <c r="A471" s="2">
        <v>3142</v>
      </c>
      <c r="B471" t="s">
        <v>2107</v>
      </c>
      <c r="C471" t="s">
        <v>4715</v>
      </c>
      <c r="D471" s="25">
        <v>29078</v>
      </c>
      <c r="E471" s="2" t="s">
        <v>3855</v>
      </c>
      <c r="F471" s="2" t="s">
        <v>2118</v>
      </c>
      <c r="H471" s="4" t="s">
        <v>1899</v>
      </c>
    </row>
    <row r="472" spans="1:8" x14ac:dyDescent="0.25">
      <c r="A472" s="2">
        <v>3142</v>
      </c>
      <c r="B472" t="s">
        <v>2107</v>
      </c>
      <c r="C472" t="s">
        <v>4715</v>
      </c>
      <c r="D472" s="25">
        <v>29079</v>
      </c>
      <c r="E472" s="2" t="s">
        <v>3855</v>
      </c>
      <c r="F472" s="2" t="s">
        <v>2118</v>
      </c>
      <c r="H472" s="4" t="s">
        <v>1900</v>
      </c>
    </row>
    <row r="473" spans="1:8" x14ac:dyDescent="0.25">
      <c r="A473" s="2">
        <v>3142</v>
      </c>
      <c r="B473" t="s">
        <v>2107</v>
      </c>
      <c r="C473" t="s">
        <v>4715</v>
      </c>
      <c r="D473" s="25">
        <v>29080</v>
      </c>
      <c r="E473" s="2" t="s">
        <v>3855</v>
      </c>
      <c r="F473" s="2" t="s">
        <v>2118</v>
      </c>
      <c r="H473" s="4" t="s">
        <v>1901</v>
      </c>
    </row>
    <row r="474" spans="1:8" x14ac:dyDescent="0.25">
      <c r="A474" s="2">
        <v>3142</v>
      </c>
      <c r="B474" t="s">
        <v>2107</v>
      </c>
      <c r="C474" t="s">
        <v>4715</v>
      </c>
      <c r="D474" s="25">
        <v>29081</v>
      </c>
      <c r="E474" s="2" t="s">
        <v>3855</v>
      </c>
      <c r="F474" s="2" t="s">
        <v>2118</v>
      </c>
      <c r="H474" s="4" t="s">
        <v>1902</v>
      </c>
    </row>
    <row r="475" spans="1:8" x14ac:dyDescent="0.25">
      <c r="A475" s="2">
        <v>3143</v>
      </c>
      <c r="B475" t="s">
        <v>2107</v>
      </c>
      <c r="C475" t="s">
        <v>4716</v>
      </c>
      <c r="D475" s="25">
        <v>29085</v>
      </c>
      <c r="E475" s="2" t="s">
        <v>3855</v>
      </c>
      <c r="F475" s="2" t="s">
        <v>2118</v>
      </c>
      <c r="H475" s="4" t="s">
        <v>1905</v>
      </c>
    </row>
    <row r="476" spans="1:8" x14ac:dyDescent="0.25">
      <c r="A476" s="2">
        <v>3143</v>
      </c>
      <c r="B476" t="s">
        <v>2107</v>
      </c>
      <c r="C476" t="s">
        <v>4716</v>
      </c>
      <c r="D476" s="25">
        <v>29086</v>
      </c>
      <c r="E476" s="2" t="s">
        <v>3855</v>
      </c>
      <c r="F476" s="2" t="s">
        <v>2118</v>
      </c>
      <c r="H476" s="4" t="s">
        <v>1906</v>
      </c>
    </row>
    <row r="477" spans="1:8" x14ac:dyDescent="0.25">
      <c r="A477" s="2">
        <v>3143</v>
      </c>
      <c r="B477" t="s">
        <v>2107</v>
      </c>
      <c r="C477" t="s">
        <v>4716</v>
      </c>
      <c r="D477" s="25">
        <v>29087</v>
      </c>
      <c r="E477" s="2" t="s">
        <v>3855</v>
      </c>
      <c r="F477" s="2" t="s">
        <v>2118</v>
      </c>
      <c r="H477" s="4" t="s">
        <v>1907</v>
      </c>
    </row>
    <row r="478" spans="1:8" x14ac:dyDescent="0.25">
      <c r="A478" s="2">
        <v>3147</v>
      </c>
      <c r="B478" t="s">
        <v>2107</v>
      </c>
      <c r="C478" t="s">
        <v>4717</v>
      </c>
      <c r="D478" s="25">
        <v>29160</v>
      </c>
      <c r="E478" s="2" t="s">
        <v>3857</v>
      </c>
      <c r="F478" s="2" t="s">
        <v>2118</v>
      </c>
      <c r="H478" s="4" t="s">
        <v>1934</v>
      </c>
    </row>
    <row r="479" spans="1:8" x14ac:dyDescent="0.25">
      <c r="A479" s="2">
        <v>3150</v>
      </c>
      <c r="B479" t="s">
        <v>2107</v>
      </c>
      <c r="C479" t="s">
        <v>4718</v>
      </c>
      <c r="D479" s="25">
        <v>29198</v>
      </c>
      <c r="E479" s="2" t="s">
        <v>3857</v>
      </c>
      <c r="F479" s="2" t="s">
        <v>2118</v>
      </c>
      <c r="H479" s="4" t="s">
        <v>1944</v>
      </c>
    </row>
    <row r="480" spans="1:8" x14ac:dyDescent="0.25">
      <c r="A480" s="2">
        <v>3150</v>
      </c>
      <c r="B480" t="s">
        <v>2107</v>
      </c>
      <c r="C480" t="s">
        <v>4718</v>
      </c>
      <c r="D480" s="25">
        <v>29199</v>
      </c>
      <c r="E480" s="2" t="s">
        <v>3857</v>
      </c>
      <c r="F480" s="2" t="s">
        <v>2118</v>
      </c>
      <c r="H480" s="4" t="s">
        <v>1942</v>
      </c>
    </row>
    <row r="481" spans="1:8" x14ac:dyDescent="0.25">
      <c r="A481" s="2">
        <v>3150</v>
      </c>
      <c r="B481" t="s">
        <v>2107</v>
      </c>
      <c r="C481" t="s">
        <v>4718</v>
      </c>
      <c r="D481" s="25">
        <v>29200</v>
      </c>
      <c r="E481" s="2" t="s">
        <v>3857</v>
      </c>
      <c r="F481" s="2" t="s">
        <v>2118</v>
      </c>
      <c r="H481" s="4" t="s">
        <v>1943</v>
      </c>
    </row>
    <row r="482" spans="1:8" x14ac:dyDescent="0.25">
      <c r="A482" s="2">
        <v>3150</v>
      </c>
      <c r="B482" t="s">
        <v>2107</v>
      </c>
      <c r="C482" t="s">
        <v>4718</v>
      </c>
      <c r="D482" s="25">
        <v>29201</v>
      </c>
      <c r="E482" s="2" t="s">
        <v>3857</v>
      </c>
      <c r="F482" s="2" t="s">
        <v>2118</v>
      </c>
      <c r="H482" s="4" t="s">
        <v>1945</v>
      </c>
    </row>
    <row r="483" spans="1:8" x14ac:dyDescent="0.25">
      <c r="A483" s="2">
        <v>3150</v>
      </c>
      <c r="B483" t="s">
        <v>2107</v>
      </c>
      <c r="C483" t="s">
        <v>4718</v>
      </c>
      <c r="D483" s="25">
        <v>29202</v>
      </c>
      <c r="E483" s="2" t="s">
        <v>3857</v>
      </c>
      <c r="F483" s="2" t="s">
        <v>2118</v>
      </c>
      <c r="H483" s="4" t="s">
        <v>1946</v>
      </c>
    </row>
    <row r="484" spans="1:8" x14ac:dyDescent="0.25">
      <c r="A484" s="2">
        <v>976</v>
      </c>
      <c r="B484" t="s">
        <v>2107</v>
      </c>
      <c r="C484" t="s">
        <v>4719</v>
      </c>
      <c r="D484" s="25">
        <v>29230</v>
      </c>
      <c r="E484" s="2" t="s">
        <v>3857</v>
      </c>
      <c r="F484" s="2" t="s">
        <v>2118</v>
      </c>
      <c r="H484" s="4" t="s">
        <v>1954</v>
      </c>
    </row>
    <row r="485" spans="1:8" x14ac:dyDescent="0.25">
      <c r="A485" s="2">
        <v>976</v>
      </c>
      <c r="B485" t="s">
        <v>2107</v>
      </c>
      <c r="C485" t="s">
        <v>4719</v>
      </c>
      <c r="D485" s="25">
        <v>29231</v>
      </c>
      <c r="E485" s="2" t="s">
        <v>3857</v>
      </c>
      <c r="F485" s="2" t="s">
        <v>2118</v>
      </c>
      <c r="H485" s="4" t="s">
        <v>1955</v>
      </c>
    </row>
    <row r="486" spans="1:8" x14ac:dyDescent="0.25">
      <c r="A486" s="2">
        <v>3152</v>
      </c>
      <c r="B486" t="s">
        <v>2107</v>
      </c>
      <c r="C486" t="s">
        <v>4720</v>
      </c>
      <c r="D486" s="25">
        <v>29232</v>
      </c>
      <c r="E486" s="2" t="s">
        <v>3857</v>
      </c>
      <c r="F486" s="2" t="s">
        <v>2118</v>
      </c>
      <c r="H486" s="4" t="s">
        <v>1956</v>
      </c>
    </row>
    <row r="487" spans="1:8" x14ac:dyDescent="0.25">
      <c r="A487" s="2">
        <v>3153</v>
      </c>
      <c r="B487" t="s">
        <v>2107</v>
      </c>
      <c r="C487" t="s">
        <v>4721</v>
      </c>
      <c r="D487" s="25">
        <v>29241</v>
      </c>
      <c r="E487" s="2" t="s">
        <v>3857</v>
      </c>
      <c r="F487" s="2" t="s">
        <v>2118</v>
      </c>
      <c r="H487" s="4" t="s">
        <v>1964</v>
      </c>
    </row>
    <row r="488" spans="1:8" x14ac:dyDescent="0.25">
      <c r="A488" s="2">
        <v>3153</v>
      </c>
      <c r="B488" t="s">
        <v>2107</v>
      </c>
      <c r="C488" t="s">
        <v>4721</v>
      </c>
      <c r="D488" s="25">
        <v>29242</v>
      </c>
      <c r="E488" s="2" t="s">
        <v>3857</v>
      </c>
      <c r="F488" s="2" t="s">
        <v>2118</v>
      </c>
      <c r="H488" s="4" t="s">
        <v>1965</v>
      </c>
    </row>
    <row r="489" spans="1:8" ht="30" x14ac:dyDescent="0.25">
      <c r="A489" s="2">
        <v>3154</v>
      </c>
      <c r="B489" t="s">
        <v>2107</v>
      </c>
      <c r="C489" t="s">
        <v>4722</v>
      </c>
      <c r="D489" s="25">
        <v>29304</v>
      </c>
      <c r="E489" s="2" t="s">
        <v>3855</v>
      </c>
      <c r="F489" s="2" t="s">
        <v>2118</v>
      </c>
      <c r="H489" s="4" t="s">
        <v>2005</v>
      </c>
    </row>
    <row r="490" spans="1:8" ht="30" x14ac:dyDescent="0.25">
      <c r="A490" s="2">
        <v>3156</v>
      </c>
      <c r="B490" t="s">
        <v>2107</v>
      </c>
      <c r="C490" t="s">
        <v>4723</v>
      </c>
      <c r="D490" s="25">
        <v>29306</v>
      </c>
      <c r="E490" s="2" t="s">
        <v>3855</v>
      </c>
      <c r="F490" s="2" t="s">
        <v>2118</v>
      </c>
      <c r="H490" s="4" t="s">
        <v>2006</v>
      </c>
    </row>
    <row r="491" spans="1:8" ht="30" x14ac:dyDescent="0.25">
      <c r="A491" s="2">
        <v>3158</v>
      </c>
      <c r="B491" t="s">
        <v>2107</v>
      </c>
      <c r="C491" t="s">
        <v>4724</v>
      </c>
      <c r="D491" s="25">
        <v>29308</v>
      </c>
      <c r="E491" s="2" t="s">
        <v>3855</v>
      </c>
      <c r="F491" s="2" t="s">
        <v>2118</v>
      </c>
      <c r="H491" s="4" t="s">
        <v>2007</v>
      </c>
    </row>
    <row r="492" spans="1:8" ht="30" x14ac:dyDescent="0.25">
      <c r="A492" s="2">
        <v>3159</v>
      </c>
      <c r="B492" t="s">
        <v>2107</v>
      </c>
      <c r="C492" t="s">
        <v>4725</v>
      </c>
      <c r="D492" s="25">
        <v>29309</v>
      </c>
      <c r="E492" s="2" t="s">
        <v>3855</v>
      </c>
      <c r="F492" s="2" t="s">
        <v>2118</v>
      </c>
      <c r="H492" s="4" t="s">
        <v>2008</v>
      </c>
    </row>
    <row r="493" spans="1:8" ht="30" x14ac:dyDescent="0.25">
      <c r="A493" s="2">
        <v>3159</v>
      </c>
      <c r="B493" t="s">
        <v>2107</v>
      </c>
      <c r="C493" t="s">
        <v>4725</v>
      </c>
      <c r="D493" s="25">
        <v>29310</v>
      </c>
      <c r="E493" s="2" t="s">
        <v>3855</v>
      </c>
      <c r="F493" s="2" t="s">
        <v>2118</v>
      </c>
      <c r="H493" s="4" t="s">
        <v>2009</v>
      </c>
    </row>
    <row r="494" spans="1:8" ht="30" x14ac:dyDescent="0.25">
      <c r="A494" s="2">
        <v>3161</v>
      </c>
      <c r="B494" t="s">
        <v>2107</v>
      </c>
      <c r="C494" t="s">
        <v>4726</v>
      </c>
      <c r="D494" s="25">
        <v>29313</v>
      </c>
      <c r="E494" s="2" t="s">
        <v>3855</v>
      </c>
      <c r="F494" s="2" t="s">
        <v>2118</v>
      </c>
      <c r="H494" s="4" t="s">
        <v>2010</v>
      </c>
    </row>
    <row r="495" spans="1:8" ht="30" x14ac:dyDescent="0.25">
      <c r="A495" s="2">
        <v>3162</v>
      </c>
      <c r="B495" t="s">
        <v>2107</v>
      </c>
      <c r="C495" t="s">
        <v>4727</v>
      </c>
      <c r="D495" s="25">
        <v>29314</v>
      </c>
      <c r="E495" s="2" t="s">
        <v>3855</v>
      </c>
      <c r="F495" s="2" t="s">
        <v>2118</v>
      </c>
      <c r="H495" s="4" t="s">
        <v>2011</v>
      </c>
    </row>
    <row r="496" spans="1:8" ht="30" x14ac:dyDescent="0.25">
      <c r="A496" s="2">
        <v>3164</v>
      </c>
      <c r="B496" t="s">
        <v>2107</v>
      </c>
      <c r="C496" t="s">
        <v>4728</v>
      </c>
      <c r="D496" s="25">
        <v>29318</v>
      </c>
      <c r="E496" s="2" t="s">
        <v>3855</v>
      </c>
      <c r="F496" s="2" t="s">
        <v>2118</v>
      </c>
      <c r="H496" s="4" t="s">
        <v>2012</v>
      </c>
    </row>
    <row r="497" spans="1:8" ht="30" x14ac:dyDescent="0.25">
      <c r="A497" s="2">
        <v>3164</v>
      </c>
      <c r="B497" t="s">
        <v>2107</v>
      </c>
      <c r="C497" t="s">
        <v>4728</v>
      </c>
      <c r="D497" s="25">
        <v>29319</v>
      </c>
      <c r="E497" s="2" t="s">
        <v>3855</v>
      </c>
      <c r="F497" s="2" t="s">
        <v>2118</v>
      </c>
      <c r="H497" s="4" t="s">
        <v>2013</v>
      </c>
    </row>
    <row r="498" spans="1:8" ht="30" x14ac:dyDescent="0.25">
      <c r="A498" s="2">
        <v>3165</v>
      </c>
      <c r="B498" t="s">
        <v>2107</v>
      </c>
      <c r="C498" t="s">
        <v>4729</v>
      </c>
      <c r="D498" s="25">
        <v>29320</v>
      </c>
      <c r="E498" s="2" t="s">
        <v>3855</v>
      </c>
      <c r="F498" s="2" t="s">
        <v>2118</v>
      </c>
      <c r="H498" s="4" t="s">
        <v>2014</v>
      </c>
    </row>
    <row r="499" spans="1:8" ht="30" x14ac:dyDescent="0.25">
      <c r="A499" s="2">
        <v>3165</v>
      </c>
      <c r="B499" t="s">
        <v>2107</v>
      </c>
      <c r="C499" t="s">
        <v>4729</v>
      </c>
      <c r="D499" s="25">
        <v>29321</v>
      </c>
      <c r="E499" s="2" t="s">
        <v>3855</v>
      </c>
      <c r="F499" s="2" t="s">
        <v>2118</v>
      </c>
      <c r="H499" s="4" t="s">
        <v>2015</v>
      </c>
    </row>
    <row r="500" spans="1:8" x14ac:dyDescent="0.25">
      <c r="A500" s="2">
        <v>3166</v>
      </c>
      <c r="B500" t="s">
        <v>2107</v>
      </c>
      <c r="C500" t="s">
        <v>4730</v>
      </c>
      <c r="D500" s="25">
        <v>29322</v>
      </c>
      <c r="E500" s="2" t="s">
        <v>3857</v>
      </c>
      <c r="F500" s="2" t="s">
        <v>2118</v>
      </c>
      <c r="H500" s="4" t="s">
        <v>2016</v>
      </c>
    </row>
    <row r="501" spans="1:8" ht="30" x14ac:dyDescent="0.25">
      <c r="A501" s="2">
        <v>3167</v>
      </c>
      <c r="B501" t="s">
        <v>2107</v>
      </c>
      <c r="C501" t="s">
        <v>4731</v>
      </c>
      <c r="D501" s="25">
        <v>29329</v>
      </c>
      <c r="E501" s="2" t="s">
        <v>3855</v>
      </c>
      <c r="F501" s="2" t="s">
        <v>2118</v>
      </c>
      <c r="H501" s="4" t="s">
        <v>2020</v>
      </c>
    </row>
    <row r="502" spans="1:8" ht="30" x14ac:dyDescent="0.25">
      <c r="A502" s="2">
        <v>3169</v>
      </c>
      <c r="B502" t="s">
        <v>2107</v>
      </c>
      <c r="C502" t="s">
        <v>4732</v>
      </c>
      <c r="D502" s="25">
        <v>29340</v>
      </c>
      <c r="E502" s="2" t="s">
        <v>3855</v>
      </c>
      <c r="F502" s="2" t="s">
        <v>2118</v>
      </c>
      <c r="H502" s="4" t="s">
        <v>2027</v>
      </c>
    </row>
    <row r="503" spans="1:8" ht="30" x14ac:dyDescent="0.25">
      <c r="A503" s="2">
        <v>3169</v>
      </c>
      <c r="B503" t="s">
        <v>2107</v>
      </c>
      <c r="C503" t="s">
        <v>4732</v>
      </c>
      <c r="D503" s="25">
        <v>29341</v>
      </c>
      <c r="E503" s="2" t="s">
        <v>3855</v>
      </c>
      <c r="F503" s="2" t="s">
        <v>2118</v>
      </c>
      <c r="H503" s="4" t="s">
        <v>2028</v>
      </c>
    </row>
    <row r="504" spans="1:8" ht="30" x14ac:dyDescent="0.25">
      <c r="A504" s="2">
        <v>3170</v>
      </c>
      <c r="B504" t="s">
        <v>2107</v>
      </c>
      <c r="C504" t="s">
        <v>4733</v>
      </c>
      <c r="D504" s="25">
        <v>29342</v>
      </c>
      <c r="E504" s="2" t="s">
        <v>3855</v>
      </c>
      <c r="F504" s="2" t="s">
        <v>2118</v>
      </c>
      <c r="H504" s="4" t="s">
        <v>2029</v>
      </c>
    </row>
    <row r="505" spans="1:8" ht="30" x14ac:dyDescent="0.25">
      <c r="A505" s="2">
        <v>3170</v>
      </c>
      <c r="B505" t="s">
        <v>2107</v>
      </c>
      <c r="C505" t="s">
        <v>4733</v>
      </c>
      <c r="D505" s="25">
        <v>29343</v>
      </c>
      <c r="E505" s="2" t="s">
        <v>3855</v>
      </c>
      <c r="F505" s="2" t="s">
        <v>2118</v>
      </c>
      <c r="H505" s="4" t="s">
        <v>2030</v>
      </c>
    </row>
    <row r="506" spans="1:8" ht="30" x14ac:dyDescent="0.25">
      <c r="A506" s="2">
        <v>3170</v>
      </c>
      <c r="B506" t="s">
        <v>2107</v>
      </c>
      <c r="C506" t="s">
        <v>4733</v>
      </c>
      <c r="D506" s="25">
        <v>29344</v>
      </c>
      <c r="E506" s="2" t="s">
        <v>3855</v>
      </c>
      <c r="F506" s="2" t="s">
        <v>2118</v>
      </c>
      <c r="H506" s="4" t="s">
        <v>2031</v>
      </c>
    </row>
    <row r="507" spans="1:8" x14ac:dyDescent="0.25">
      <c r="A507" s="2">
        <v>3171</v>
      </c>
      <c r="B507" t="s">
        <v>2107</v>
      </c>
      <c r="C507" t="s">
        <v>4734</v>
      </c>
      <c r="D507" s="25">
        <v>29353</v>
      </c>
      <c r="E507" s="2" t="s">
        <v>3855</v>
      </c>
      <c r="F507" s="2" t="s">
        <v>2118</v>
      </c>
      <c r="H507" s="4" t="s">
        <v>2038</v>
      </c>
    </row>
    <row r="508" spans="1:8" x14ac:dyDescent="0.25">
      <c r="A508" s="2">
        <v>3171</v>
      </c>
      <c r="B508" t="s">
        <v>2107</v>
      </c>
      <c r="C508" t="s">
        <v>4734</v>
      </c>
      <c r="D508" s="25">
        <v>29354</v>
      </c>
      <c r="E508" s="2" t="s">
        <v>3855</v>
      </c>
      <c r="F508" s="2" t="s">
        <v>2118</v>
      </c>
      <c r="H508" s="4" t="s">
        <v>2039</v>
      </c>
    </row>
    <row r="509" spans="1:8" x14ac:dyDescent="0.25">
      <c r="A509" s="2">
        <v>3171</v>
      </c>
      <c r="B509" t="s">
        <v>2107</v>
      </c>
      <c r="C509" t="s">
        <v>4734</v>
      </c>
      <c r="D509" s="25">
        <v>29355</v>
      </c>
      <c r="E509" s="2" t="s">
        <v>3855</v>
      </c>
      <c r="F509" s="2" t="s">
        <v>2118</v>
      </c>
      <c r="H509" s="4" t="s">
        <v>2040</v>
      </c>
    </row>
    <row r="510" spans="1:8" x14ac:dyDescent="0.25">
      <c r="A510" s="2">
        <v>3172</v>
      </c>
      <c r="B510" t="s">
        <v>2107</v>
      </c>
      <c r="C510" t="s">
        <v>4735</v>
      </c>
      <c r="D510" s="25">
        <v>29356</v>
      </c>
      <c r="E510" s="2" t="s">
        <v>3855</v>
      </c>
      <c r="F510" s="2" t="s">
        <v>2118</v>
      </c>
      <c r="H510" s="4" t="s">
        <v>2041</v>
      </c>
    </row>
    <row r="511" spans="1:8" x14ac:dyDescent="0.25">
      <c r="A511" s="2">
        <v>3172</v>
      </c>
      <c r="B511" t="s">
        <v>2107</v>
      </c>
      <c r="C511" t="s">
        <v>4735</v>
      </c>
      <c r="D511" s="25">
        <v>29357</v>
      </c>
      <c r="E511" s="2" t="s">
        <v>3855</v>
      </c>
      <c r="F511" s="2" t="s">
        <v>2118</v>
      </c>
      <c r="H511" s="4" t="s">
        <v>2042</v>
      </c>
    </row>
    <row r="512" spans="1:8" x14ac:dyDescent="0.25">
      <c r="A512" s="2">
        <v>3174</v>
      </c>
      <c r="B512" t="s">
        <v>2107</v>
      </c>
      <c r="C512" t="s">
        <v>4736</v>
      </c>
      <c r="D512" s="25">
        <v>29378</v>
      </c>
      <c r="E512" s="2" t="s">
        <v>3855</v>
      </c>
      <c r="F512" s="2" t="s">
        <v>2118</v>
      </c>
      <c r="H512" s="4" t="s">
        <v>2057</v>
      </c>
    </row>
    <row r="513" spans="1:8" x14ac:dyDescent="0.25">
      <c r="A513" s="2">
        <v>3174</v>
      </c>
      <c r="B513" t="s">
        <v>2107</v>
      </c>
      <c r="C513" t="s">
        <v>4736</v>
      </c>
      <c r="D513" s="25">
        <v>29379</v>
      </c>
      <c r="E513" s="2" t="s">
        <v>3855</v>
      </c>
      <c r="F513" s="2" t="s">
        <v>2118</v>
      </c>
      <c r="H513" s="4" t="s">
        <v>2055</v>
      </c>
    </row>
    <row r="514" spans="1:8" ht="30" x14ac:dyDescent="0.25">
      <c r="A514" s="2">
        <v>3175</v>
      </c>
      <c r="B514" t="s">
        <v>2107</v>
      </c>
      <c r="C514" t="s">
        <v>4737</v>
      </c>
      <c r="D514" s="25">
        <v>29399</v>
      </c>
      <c r="E514" s="2" t="s">
        <v>3855</v>
      </c>
      <c r="F514" s="2" t="s">
        <v>2118</v>
      </c>
      <c r="H514" s="4" t="s">
        <v>2073</v>
      </c>
    </row>
    <row r="515" spans="1:8" ht="30" x14ac:dyDescent="0.25">
      <c r="A515" s="2">
        <v>3175</v>
      </c>
      <c r="B515" t="s">
        <v>2107</v>
      </c>
      <c r="C515" t="s">
        <v>4737</v>
      </c>
      <c r="D515" s="25">
        <v>29400</v>
      </c>
      <c r="E515" s="2" t="s">
        <v>3855</v>
      </c>
      <c r="F515" s="2" t="s">
        <v>2118</v>
      </c>
      <c r="H515" s="4" t="s">
        <v>2074</v>
      </c>
    </row>
    <row r="516" spans="1:8" ht="30" x14ac:dyDescent="0.25">
      <c r="A516" s="2">
        <v>3176</v>
      </c>
      <c r="B516" t="s">
        <v>2107</v>
      </c>
      <c r="C516" t="s">
        <v>4738</v>
      </c>
      <c r="D516" s="25">
        <v>29401</v>
      </c>
      <c r="E516" s="2" t="s">
        <v>3855</v>
      </c>
      <c r="F516" s="2" t="s">
        <v>2118</v>
      </c>
      <c r="H516" s="4" t="s">
        <v>2075</v>
      </c>
    </row>
    <row r="517" spans="1:8" ht="30" x14ac:dyDescent="0.25">
      <c r="A517" s="2">
        <v>3176</v>
      </c>
      <c r="B517" t="s">
        <v>2107</v>
      </c>
      <c r="C517" t="s">
        <v>4738</v>
      </c>
      <c r="D517" s="25">
        <v>29402</v>
      </c>
      <c r="E517" s="2" t="s">
        <v>3855</v>
      </c>
      <c r="F517" s="2" t="s">
        <v>2118</v>
      </c>
      <c r="H517" s="4" t="s">
        <v>2076</v>
      </c>
    </row>
  </sheetData>
  <autoFilter ref="A1:H517" xr:uid="{674B5042-30AD-48BD-9688-A400B1A497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B62B59F9F564E81C917325F84AF05" ma:contentTypeVersion="15" ma:contentTypeDescription="Create a new document." ma:contentTypeScope="" ma:versionID="7a4e44c99929f1b367e7f98626d431e6">
  <xsd:schema xmlns:xsd="http://www.w3.org/2001/XMLSchema" xmlns:xs="http://www.w3.org/2001/XMLSchema" xmlns:p="http://schemas.microsoft.com/office/2006/metadata/properties" xmlns:ns2="3efc92a2-03b5-4d7e-91ef-6342da2334fb" xmlns:ns3="964d3fce-0a36-4205-a0ca-fe0566e94181" targetNamespace="http://schemas.microsoft.com/office/2006/metadata/properties" ma:root="true" ma:fieldsID="4de4b5358dec468688d947901ced36c7" ns2:_="" ns3:_="">
    <xsd:import namespace="3efc92a2-03b5-4d7e-91ef-6342da2334fb"/>
    <xsd:import namespace="964d3fce-0a36-4205-a0ca-fe0566e94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92a2-03b5-4d7e-91ef-6342da233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d3fce-0a36-4205-a0ca-fe0566e9418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919f6c-59e7-428a-b9dd-4e1cd184a7ea}" ma:internalName="TaxCatchAll" ma:showField="CatchAllData" ma:web="964d3fce-0a36-4205-a0ca-fe0566e94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4d3fce-0a36-4205-a0ca-fe0566e94181" xsi:nil="true"/>
    <lcf76f155ced4ddcb4097134ff3c332f xmlns="3efc92a2-03b5-4d7e-91ef-6342da2334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61C0BD-A36C-48C3-B557-1D5AEF16D8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4F60F-1895-488D-AA76-FB2898F3C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c92a2-03b5-4d7e-91ef-6342da2334fb"/>
    <ds:schemaRef ds:uri="964d3fce-0a36-4205-a0ca-fe0566e94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0C34CE-4C9D-4FFE-AF3C-D02850E65C79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3efc92a2-03b5-4d7e-91ef-6342da2334fb"/>
    <ds:schemaRef ds:uri="http://purl.org/dc/dcmitype/"/>
    <ds:schemaRef ds:uri="http://schemas.openxmlformats.org/package/2006/metadata/core-properties"/>
    <ds:schemaRef ds:uri="964d3fce-0a36-4205-a0ca-fe0566e941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Files NOTES</vt:lpstr>
      <vt:lpstr>Site Access Docs</vt:lpstr>
      <vt:lpstr>Licence Maps</vt:lpstr>
      <vt:lpstr>SRF Attachments</vt:lpstr>
      <vt:lpstr>SDS Docs</vt:lpstr>
      <vt:lpstr>Profile Certs</vt:lpstr>
      <vt:lpstr>Company Files</vt:lpstr>
      <vt:lpstr>Trouble Ticket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Mark Perrem</cp:lastModifiedBy>
  <dcterms:created xsi:type="dcterms:W3CDTF">2026-05-29T10:54:10Z</dcterms:created>
  <dcterms:modified xsi:type="dcterms:W3CDTF">2026-07-14T14:07:59Z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</Properties>
</file>