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609424665\workspace\GlobalServices\CSP\WorkInProgress\Fkh\RnD\"/>
    </mc:Choice>
  </mc:AlternateContent>
  <bookViews>
    <workbookView xWindow="0" yWindow="0" windowWidth="20490" windowHeight="7305"/>
  </bookViews>
  <sheets>
    <sheet name="Task Data Mapping-Prov1(CCD)" sheetId="2" r:id="rId1"/>
    <sheet name="Sheet1" sheetId="1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'Task Data Mapping-Prov1(CCD)'!$A$6:$PM$350</definedName>
    <definedName name="Curr_Day">[2]DataSource1!$O$10</definedName>
    <definedName name="Editable" localSheetId="0">#REF!</definedName>
    <definedName name="Editable">#REF!</definedName>
    <definedName name="ProductDefinitionName">[3]prod_def_dependency!$B$5:$B$51</definedName>
    <definedName name="SelectedProduct">'[4]Product Selection'!$Q$21</definedName>
    <definedName name="tasks_again" localSheetId="0">#REF!</definedName>
    <definedName name="tasks_again">#REF!</definedName>
    <definedName name="Tasks_with_Roles" localSheetId="0">#REF!</definedName>
    <definedName name="Tasks_with_Roles">#REF!</definedName>
    <definedName name="Tasks_without_roles" localSheetId="0">#REF!</definedName>
    <definedName name="Tasks_without_roles">#REF!</definedName>
    <definedName name="xxx" localSheetId="0">#REF!</definedName>
    <definedName name="xxx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" l="1"/>
  <c r="N3" i="2"/>
  <c r="M3" i="2"/>
  <c r="L3" i="2"/>
  <c r="K3" i="2"/>
  <c r="J3" i="2"/>
  <c r="I3" i="2"/>
  <c r="H3" i="2"/>
  <c r="G3" i="2"/>
  <c r="F3" i="2"/>
  <c r="E3" i="2"/>
  <c r="D3" i="2"/>
</calcChain>
</file>

<file path=xl/comments1.xml><?xml version="1.0" encoding="utf-8"?>
<comments xmlns="http://schemas.openxmlformats.org/spreadsheetml/2006/main">
  <authors>
    <author>Saraswathi Aphale</author>
    <author>Kalele,P,Prasad,TAQ2 C</author>
    <author>Prasad,RM,Rajeev,TGN C</author>
    <author>Prasad,RM,Rajeev,TGNG C</author>
    <author>William,S,Salomi,TAQ3 C</author>
  </authors>
  <commentList>
    <comment ref="D13" authorId="0" shapeId="0">
      <text>
        <r>
          <rPr>
            <b/>
            <sz val="9"/>
            <color indexed="81"/>
            <rFont val="Tahoma"/>
            <family val="2"/>
          </rPr>
          <t>Saraswathi Aphale:</t>
        </r>
        <r>
          <rPr>
            <sz val="9"/>
            <color indexed="81"/>
            <rFont val="Tahoma"/>
            <family val="2"/>
          </rPr>
          <t xml:space="preserve">
Displayed only for Amazon, Azure.  Not displayed for HP</t>
        </r>
      </text>
    </comment>
    <comment ref="C39" authorId="1" shapeId="0">
      <text>
        <r>
          <rPr>
            <b/>
            <sz val="9"/>
            <color indexed="81"/>
            <rFont val="Tahoma"/>
            <family val="2"/>
          </rPr>
          <t>remove AWS</t>
        </r>
      </text>
    </comment>
    <comment ref="C50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OUTPUT of Gateway Connection MRS</t>
        </r>
      </text>
    </comment>
    <comment ref="C51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OUTPUT of Gateway Connection MRS</t>
        </r>
      </text>
    </comment>
    <comment ref="C52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Gateway Connection Activate MRS</t>
        </r>
      </text>
    </comment>
    <comment ref="C53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Gateway Connection Activate</t>
        </r>
      </text>
    </comment>
    <comment ref="C54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Gateway Connection Activate MRS</t>
        </r>
      </text>
    </comment>
    <comment ref="C56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Gateway Connection Activate MRS</t>
        </r>
      </text>
    </comment>
    <comment ref="C57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Gateway Logical Port MRS Activate Output</t>
        </r>
      </text>
    </comment>
    <comment ref="C58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Gateway Logical Port MRS Activate Output</t>
        </r>
      </text>
    </comment>
    <comment ref="C59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Gateway Connection RFS Service ID for CCD level MNSD failure task</t>
        </r>
      </text>
    </comment>
    <comment ref="C86" authorId="3" shapeId="0">
      <text>
        <r>
          <rPr>
            <b/>
            <sz val="9"/>
            <color indexed="81"/>
            <rFont val="Tahoma"/>
            <family val="2"/>
          </rPr>
          <t>Prasad,RM,Rajeev,TGNG C:</t>
        </r>
        <r>
          <rPr>
            <sz val="9"/>
            <color indexed="81"/>
            <rFont val="Tahoma"/>
            <family val="2"/>
          </rPr>
          <t xml:space="preserve">
Primary/Secondary</t>
        </r>
      </text>
    </comment>
    <comment ref="C95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96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97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98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99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00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01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02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03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04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Place</t>
        </r>
      </text>
    </comment>
    <comment ref="C105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Place</t>
        </r>
      </text>
    </comment>
    <comment ref="C106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Gateway Logical Port MRS Activate Output</t>
        </r>
      </text>
    </comment>
    <comment ref="C107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Gateway Logical Port MRS Activate Output</t>
        </r>
      </text>
    </comment>
    <comment ref="C109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</t>
        </r>
      </text>
    </comment>
    <comment ref="C110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</t>
        </r>
      </text>
    </comment>
    <comment ref="C111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Place</t>
        </r>
      </text>
    </comment>
    <comment ref="C116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INPUT of CSC place</t>
        </r>
      </text>
    </comment>
    <comment ref="C117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output of CSC Activate</t>
        </r>
      </text>
    </comment>
    <comment ref="C118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output of CSC Activate</t>
        </r>
      </text>
    </comment>
    <comment ref="C133" authorId="4" shapeId="0">
      <text>
        <r>
          <rPr>
            <b/>
            <sz val="9"/>
            <color indexed="81"/>
            <rFont val="Tahoma"/>
            <family val="2"/>
          </rPr>
          <t>William,S,Salomi,TAQ3 C:</t>
        </r>
        <r>
          <rPr>
            <sz val="9"/>
            <color indexed="81"/>
            <rFont val="Tahoma"/>
            <family val="2"/>
          </rPr>
          <t xml:space="preserve">
Change to Customer Subnet</t>
        </r>
      </text>
    </comment>
    <comment ref="C139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Transfer from RA with NAT RFS</t>
        </r>
      </text>
    </comment>
    <comment ref="C140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Transfer from RA with NAT RFS</t>
        </r>
      </text>
    </comment>
    <comment ref="C142" authorId="4" shapeId="0">
      <text>
        <r>
          <rPr>
            <b/>
            <sz val="9"/>
            <color indexed="81"/>
            <rFont val="Tahoma"/>
            <family val="2"/>
          </rPr>
          <t>William,S,Salomi,TAQ3 C:</t>
        </r>
        <r>
          <rPr>
            <sz val="9"/>
            <color indexed="81"/>
            <rFont val="Tahoma"/>
            <family val="2"/>
          </rPr>
          <t xml:space="preserve">
Change to Customer Subnet</t>
        </r>
      </text>
    </comment>
    <comment ref="C150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Trasfer from NAT RFS</t>
        </r>
      </text>
    </comment>
    <comment ref="C151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Trasfer from NAT RFS</t>
        </r>
      </text>
    </comment>
    <comment ref="C154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Added from PMA draft 2</t>
        </r>
      </text>
    </comment>
    <comment ref="C155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MLP Mandatory OUTPUT</t>
        </r>
      </text>
    </comment>
    <comment ref="C156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Added from PMA draft 2</t>
        </r>
      </text>
    </comment>
    <comment ref="C160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MLP Mandatory OUTPUT</t>
        </r>
      </text>
    </comment>
    <comment ref="C161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MLP Mandatory OUTPUT</t>
        </r>
      </text>
    </comment>
    <comment ref="C162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MLP Output</t>
        </r>
      </text>
    </comment>
    <comment ref="C163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MLP Output</t>
        </r>
      </text>
    </comment>
    <comment ref="C164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MLP Output</t>
        </r>
      </text>
    </comment>
    <comment ref="C165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MLP Output</t>
        </r>
      </text>
    </comment>
    <comment ref="C166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MLP Output</t>
        </r>
      </text>
    </comment>
    <comment ref="C175" authorId="3" shapeId="0">
      <text>
        <r>
          <rPr>
            <b/>
            <sz val="9"/>
            <color indexed="81"/>
            <rFont val="Tahoma"/>
            <family val="2"/>
          </rPr>
          <t>Prasad,RM,Rajeev,TGNG C:</t>
        </r>
        <r>
          <rPr>
            <sz val="9"/>
            <color indexed="81"/>
            <rFont val="Tahoma"/>
            <family val="2"/>
          </rPr>
          <t xml:space="preserve">
Primary/Secondary</t>
        </r>
      </text>
    </comment>
    <comment ref="C176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77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78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79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80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81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82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83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84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Activate</t>
        </r>
      </text>
    </comment>
    <comment ref="C185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Place</t>
        </r>
      </text>
    </comment>
    <comment ref="C186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 Place</t>
        </r>
      </text>
    </comment>
    <comment ref="C188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</t>
        </r>
      </text>
    </comment>
    <comment ref="C189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MRS</t>
        </r>
      </text>
    </comment>
    <comment ref="C190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Place</t>
        </r>
      </text>
    </comment>
    <comment ref="C195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MLP Mandatory OUTPUT</t>
        </r>
      </text>
    </comment>
    <comment ref="C238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OUTPUT of Gateway Connection MRS</t>
        </r>
      </text>
    </comment>
    <comment ref="C239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Gateway Connection Activate MRS</t>
        </r>
      </text>
    </comment>
    <comment ref="C240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Gateway Connection Activate</t>
        </r>
      </text>
    </comment>
    <comment ref="C241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Gateway Connection Activate MRS</t>
        </r>
      </text>
    </comment>
    <comment ref="C243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Gateway Connection Activate MRS</t>
        </r>
      </text>
    </comment>
    <comment ref="C262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Gateway Logical Port MRS Activate Output</t>
        </r>
      </text>
    </comment>
    <comment ref="C263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Gateway Logical Port MRS Activate Output</t>
        </r>
      </text>
    </comment>
    <comment ref="C282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Mandatory OUTPUT of CSC Place</t>
        </r>
      </text>
    </comment>
    <comment ref="C287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Added from PMA draft 2</t>
        </r>
      </text>
    </comment>
    <comment ref="C291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MLP Mandatory OUTPUT</t>
        </r>
      </text>
    </comment>
    <comment ref="C292" authorId="2" shapeId="0">
      <text>
        <r>
          <rPr>
            <b/>
            <sz val="9"/>
            <color indexed="81"/>
            <rFont val="Tahoma"/>
            <family val="2"/>
          </rPr>
          <t>Prasad,RM,Rajeev,TGN C:</t>
        </r>
        <r>
          <rPr>
            <sz val="9"/>
            <color indexed="81"/>
            <rFont val="Tahoma"/>
            <family val="2"/>
          </rPr>
          <t xml:space="preserve">
MLP Mandatory OUTPUT</t>
        </r>
      </text>
    </comment>
  </commentList>
</comments>
</file>

<file path=xl/sharedStrings.xml><?xml version="1.0" encoding="utf-8"?>
<sst xmlns="http://schemas.openxmlformats.org/spreadsheetml/2006/main" count="5220" uniqueCount="253">
  <si>
    <t>Provide
(SI+ USER tasks)</t>
  </si>
  <si>
    <t>D6.1 (Change)</t>
  </si>
  <si>
    <t>D6.1 (Add)</t>
  </si>
  <si>
    <t>D7.0(Add)</t>
  </si>
  <si>
    <t>Task Id &gt;&gt;</t>
  </si>
  <si>
    <t>TSK 2.153</t>
  </si>
  <si>
    <t>TSK 3.064</t>
  </si>
  <si>
    <t>TSK 2.154</t>
  </si>
  <si>
    <t>TSK 2.155</t>
  </si>
  <si>
    <t>TSK 2.073</t>
  </si>
  <si>
    <t>TSK 2.101</t>
  </si>
  <si>
    <t>TSK 2.213</t>
  </si>
  <si>
    <t>TSK 2.214</t>
  </si>
  <si>
    <t>TSK 4.001</t>
  </si>
  <si>
    <t>TSK 4.005</t>
  </si>
  <si>
    <t>TSK 4.003</t>
  </si>
  <si>
    <t>TSK 4.006</t>
  </si>
  <si>
    <t>SI+ Task Name &gt;&gt;</t>
  </si>
  <si>
    <t>SI+ Task Name Suffix&gt;&gt;</t>
  </si>
  <si>
    <t>(Cloud Connect Direct)</t>
  </si>
  <si>
    <t>(Service Connection)</t>
  </si>
  <si>
    <t>Product from which task is decomposed &gt;&gt;</t>
  </si>
  <si>
    <t>Cloud Connect Direct</t>
  </si>
  <si>
    <t>Service Connection CFS</t>
  </si>
  <si>
    <t>Change History</t>
  </si>
  <si>
    <t>Line Item</t>
  </si>
  <si>
    <t>Line Item Attribute Name</t>
  </si>
  <si>
    <t>Attribute Property</t>
  </si>
  <si>
    <t>D7.1 (Amend)</t>
  </si>
  <si>
    <t>RESILIENCY</t>
  </si>
  <si>
    <t>ReadOnly</t>
  </si>
  <si>
    <t>NotDisplayed</t>
  </si>
  <si>
    <t>STENCIL</t>
  </si>
  <si>
    <t>INTERCONNECT LOCATION</t>
  </si>
  <si>
    <t>BANDWIDTH</t>
  </si>
  <si>
    <t>STENCILVERSION</t>
  </si>
  <si>
    <t>PRODUCT NAME</t>
  </si>
  <si>
    <t>D6.10(Change)</t>
  </si>
  <si>
    <t>SERVICE PROVIDER REFERENCE</t>
  </si>
  <si>
    <t>FRIENDLY NAME</t>
  </si>
  <si>
    <t>CLOUD PROVIDER ACCOUNT ID</t>
  </si>
  <si>
    <t>CONNECTION TYPE</t>
  </si>
  <si>
    <t>VPN ID</t>
  </si>
  <si>
    <t>VPN FRIENDLY NAME</t>
  </si>
  <si>
    <t>SERVICE PROVIDER NAME</t>
  </si>
  <si>
    <t>ACCELERATION ENABLED</t>
  </si>
  <si>
    <t>VPN DETAILS AVAILABLE</t>
  </si>
  <si>
    <t>D4.4 (Add)</t>
  </si>
  <si>
    <t>ACCELERATION REQUIRED</t>
  </si>
  <si>
    <t>CONTRACT TERM</t>
  </si>
  <si>
    <t>D4.4 (Change)</t>
  </si>
  <si>
    <t>FIREWALL REQUIRED</t>
  </si>
  <si>
    <t>CLASS OF SERVICE</t>
  </si>
  <si>
    <t>INTERCONNECT MODEL</t>
  </si>
  <si>
    <t>INTERCONNECT VLAN MODEL</t>
  </si>
  <si>
    <t>BGP ASN MODEL</t>
  </si>
  <si>
    <t>OUTERVLANTAG ASSIGNMENT MODEL</t>
  </si>
  <si>
    <t>PROVIDER SUBSCRIPTION ID</t>
  </si>
  <si>
    <t>PROVIDER INTERCONNECT LOCATION ID</t>
  </si>
  <si>
    <t>D2.6 (Add)</t>
  </si>
  <si>
    <t>ERROR CODE</t>
  </si>
  <si>
    <t>ERROR DESCRIPTION</t>
  </si>
  <si>
    <t>D7.0 (Add)</t>
  </si>
  <si>
    <t>OPS SUPPORT REQUIRED</t>
  </si>
  <si>
    <t>D7.3 (Add)</t>
  </si>
  <si>
    <t>EF BANDWIDTH</t>
  </si>
  <si>
    <t>AF BANDWIDTH</t>
  </si>
  <si>
    <t>DE BANDWIDTH</t>
  </si>
  <si>
    <t>QoS MODEL</t>
  </si>
  <si>
    <t>D7.0 (Amend)</t>
  </si>
  <si>
    <t>Service Connection</t>
  </si>
  <si>
    <t>PRIMARY CONNECTION NAME</t>
  </si>
  <si>
    <t>SECONDARY CONNECTION NAME</t>
  </si>
  <si>
    <t>VLAN ID</t>
  </si>
  <si>
    <t>D6.8 (Change)</t>
  </si>
  <si>
    <t>CONNECTION ID</t>
  </si>
  <si>
    <t>Mandatory</t>
  </si>
  <si>
    <t>ROUTING POLICY</t>
  </si>
  <si>
    <t>NAT REQUIRED</t>
  </si>
  <si>
    <t>BGP PASSWORD ASSIGNMENT MODEL</t>
  </si>
  <si>
    <t>C TAG</t>
  </si>
  <si>
    <t>D6.10(Add)</t>
  </si>
  <si>
    <t>S TAG</t>
  </si>
  <si>
    <t>INTERCONNECT GATEWAY VRF ID</t>
  </si>
  <si>
    <t>SCR INTERCONNECT SUBINTERFACE IP ADDRESS</t>
  </si>
  <si>
    <t>PROVIDER IP ADDRESS</t>
  </si>
  <si>
    <t xml:space="preserve">SCR INTERCONNECT SUBINTERFACE ID </t>
  </si>
  <si>
    <t>SCR INTERCONNECT PORT</t>
  </si>
  <si>
    <t>BT SCR ASN</t>
  </si>
  <si>
    <t>D1.3 (Add)</t>
  </si>
  <si>
    <t>INPUTBANDWIDTHPOLICY</t>
  </si>
  <si>
    <t>OUTPUTBANDWIDTHPOLICY</t>
  </si>
  <si>
    <t>D4.5 (Add)</t>
  </si>
  <si>
    <t>SERVICE ID</t>
  </si>
  <si>
    <t>INTERCONNECT ID</t>
  </si>
  <si>
    <t>D6.3 (Add)</t>
  </si>
  <si>
    <t>PROVIDER ASN</t>
  </si>
  <si>
    <t>PLATFORM ASN</t>
  </si>
  <si>
    <t>D7.1 (Add)</t>
  </si>
  <si>
    <t>D7.12 (Delete)</t>
  </si>
  <si>
    <t>ISCUSTOMERADDRESSSPACEPRESENT</t>
  </si>
  <si>
    <t>D7.5 (Amend)</t>
  </si>
  <si>
    <t xml:space="preserve">EXPRESSROUTE GATEWAY PREFERRED </t>
  </si>
  <si>
    <t>D6.9(Amend)</t>
  </si>
  <si>
    <t>WANIP SUBNET</t>
  </si>
  <si>
    <t>D6.7(Amend)</t>
  </si>
  <si>
    <t>WANIP SUBNET MASK</t>
  </si>
  <si>
    <t>VASI ID</t>
  </si>
  <si>
    <t>VASI LEFT IP ADDRESS</t>
  </si>
  <si>
    <t>VASI RIGHT IP ADDRESS</t>
  </si>
  <si>
    <t>VASI IP SUBNET</t>
  </si>
  <si>
    <t>VASI IP SUBNET  MASK</t>
  </si>
  <si>
    <t>Cloud Service Leg</t>
  </si>
  <si>
    <t>GPOP</t>
  </si>
  <si>
    <t>GPOP NODE ID</t>
  </si>
  <si>
    <t>FRIENDLY SERVICE ID</t>
  </si>
  <si>
    <t>D5.0 (Change)</t>
  </si>
  <si>
    <t>RESILIENCY LEG TYPE</t>
  </si>
  <si>
    <t>RESILIENCY TYPE</t>
  </si>
  <si>
    <t>D6.2(Add)</t>
  </si>
  <si>
    <t>SHARED INFRASTRUCTURE CIRCUIT ID</t>
  </si>
  <si>
    <t>D6.7(Delete)</t>
  </si>
  <si>
    <t>CLOUD PATH VRF ID</t>
  </si>
  <si>
    <t xml:space="preserve">PE CLOUD PATH VRF LOOPBACK ADDRESS </t>
  </si>
  <si>
    <t xml:space="preserve">SCR CLOUD PATH VRF LOOPBACK ADDRESS </t>
  </si>
  <si>
    <t xml:space="preserve">PE CLOUD PATH SUBINTERFACE IP ADDRESS </t>
  </si>
  <si>
    <t xml:space="preserve">SCR CLOUD PATH SUBINTERFACE IP ADDRESS </t>
  </si>
  <si>
    <t xml:space="preserve">PE CLOUD PATH SUBINTERFACE ID </t>
  </si>
  <si>
    <t xml:space="preserve">SCR CLOUD PATH SUBINTERFACE ID </t>
  </si>
  <si>
    <t>PE MANAGEMENT IP</t>
  </si>
  <si>
    <t>SCR MANAGEMENT IP</t>
  </si>
  <si>
    <t>PE HOST NAME</t>
  </si>
  <si>
    <t>PE PHYSICAL INTERFACE</t>
  </si>
  <si>
    <t>SHARED CLOUD ROUTER HOST NAME</t>
  </si>
  <si>
    <t>SHARED CLOUD ROUTER PHYSICAL INTERFACE</t>
  </si>
  <si>
    <t>CHECKPOINT VSX SNE ID</t>
  </si>
  <si>
    <t>FIREWALL GREEN LAN PORT IP ADDRESS</t>
  </si>
  <si>
    <t>FIREWALL RED LAN PORT IP ADDRESS</t>
  </si>
  <si>
    <t>FIREWALL GREEN LAN VLAN ID</t>
  </si>
  <si>
    <t>FIREWALL RED LAN VLAN ID</t>
  </si>
  <si>
    <t>D6.10 (Delete)</t>
  </si>
  <si>
    <t>NAT IP ADDRESS</t>
  </si>
  <si>
    <t>NAT IP SUBNET MASK</t>
  </si>
  <si>
    <t>D1.12 (Add)</t>
  </si>
  <si>
    <t>D5.0 (Add)</t>
  </si>
  <si>
    <t xml:space="preserve">SERVICE CONNECTION IDENTIFIER </t>
  </si>
  <si>
    <t>D3.8 (Add)</t>
  </si>
  <si>
    <t>PE VLAN ID</t>
  </si>
  <si>
    <t>Customer Address Space</t>
  </si>
  <si>
    <t>CUSTOMER SUBNET</t>
  </si>
  <si>
    <t>D6.2 (Change)</t>
  </si>
  <si>
    <t>CUSTOMER ON PREM IP LABEL</t>
  </si>
  <si>
    <t>BT NAT IP LABEL</t>
  </si>
  <si>
    <t>NAT POOL SIZE</t>
  </si>
  <si>
    <t>NAT ALLOCATION</t>
  </si>
  <si>
    <t>CUSTOMER PUBLIC SUBNET</t>
  </si>
  <si>
    <t>ROUTING REGISTRY NAME</t>
  </si>
  <si>
    <t>Customer Address Config</t>
  </si>
  <si>
    <t>NAT IP SUBNET</t>
  </si>
  <si>
    <t>NAT</t>
  </si>
  <si>
    <t>NAT TYPE</t>
  </si>
  <si>
    <t>D7.5 (Add)</t>
  </si>
  <si>
    <t>NAT Config</t>
  </si>
  <si>
    <t>D6.10 (Add)</t>
  </si>
  <si>
    <t>D5.7 (Delete)</t>
  </si>
  <si>
    <t>Firewall Service</t>
  </si>
  <si>
    <t>HOSTNAME</t>
  </si>
  <si>
    <t>D5.5 (Delete)</t>
  </si>
  <si>
    <t>MANAGEMENT IP ADDRESS</t>
  </si>
  <si>
    <t>D1.4 (Change)</t>
  </si>
  <si>
    <t>CUSTOMER DOMAIN NAME</t>
  </si>
  <si>
    <t>D1.4 (Add)</t>
  </si>
  <si>
    <t>CUSTOMER DOMAIN IP ADDRESS</t>
  </si>
  <si>
    <t>CLM IP ADDRESS</t>
  </si>
  <si>
    <t>D1.1 (Change)</t>
  </si>
  <si>
    <t xml:space="preserve">VIRTUAL FIREWALL SNE ID </t>
  </si>
  <si>
    <t>D0.7 (Add)</t>
  </si>
  <si>
    <t>PLAN ID</t>
  </si>
  <si>
    <t>VIRTUAL SWITCH NAME</t>
  </si>
  <si>
    <t>PE ROUTER LOOPBACK ADDRESS</t>
  </si>
  <si>
    <t>PE ROUTER LOOPBACK VIA</t>
  </si>
  <si>
    <t>SCR ROUTER LOOPBACK ADDRESS</t>
  </si>
  <si>
    <t>SCR ROUTER LOOPBACK VIA</t>
  </si>
  <si>
    <t>D1.9 (Add)</t>
  </si>
  <si>
    <t>Cloud Service Chain RFS</t>
  </si>
  <si>
    <t>D2.6 (Change)</t>
  </si>
  <si>
    <t>D3.7 (Change)</t>
  </si>
  <si>
    <t>D6.2 (Delete)</t>
  </si>
  <si>
    <t>D4.3 (Add)</t>
  </si>
  <si>
    <t>SCR VLAN ID</t>
  </si>
  <si>
    <t>HYPERVISOR MGMT IP ADDRESS</t>
  </si>
  <si>
    <t>HYPERVISOR NAT MGMT IP ADDRESS</t>
  </si>
  <si>
    <t>ILO IP ADDRESS</t>
  </si>
  <si>
    <t>ILO NAT MGMT IP ADDRESS</t>
  </si>
  <si>
    <t>HYPERVISOR HOSTNAME</t>
  </si>
  <si>
    <t>HYPERVISOR SERVER</t>
  </si>
  <si>
    <t>VIRTUAL STEELHEAD SNE ID</t>
  </si>
  <si>
    <t>PE CLOUD PATH SECONDARY IP ADDRESS</t>
  </si>
  <si>
    <t>CFSS PID</t>
  </si>
  <si>
    <t>TMFSIDTYPE</t>
  </si>
  <si>
    <t>MODE</t>
  </si>
  <si>
    <t>HYPERVISOR MGMT DEFAULT GATEWAY</t>
  </si>
  <si>
    <t>HYPERVISOR MGMT SUBNET MASK</t>
  </si>
  <si>
    <t>D4.5 (Change)</t>
  </si>
  <si>
    <t>IN PATH IP ADDRESS</t>
  </si>
  <si>
    <t>PRIMARY MGMT IP ADDRESS</t>
  </si>
  <si>
    <t>PRIMARY NAT MGMT IP ADDRESS</t>
  </si>
  <si>
    <t>VIRTUAL STEELHEAD HOSTNAME</t>
  </si>
  <si>
    <t>VLAN IN</t>
  </si>
  <si>
    <t>VLAN OUT</t>
  </si>
  <si>
    <t>IN PATH DEFAULT GATEWAY</t>
  </si>
  <si>
    <t>PRIMARY MGMT DEFAULT GATEWAY</t>
  </si>
  <si>
    <t>IN PATH SUBNET MASK</t>
  </si>
  <si>
    <t>PRIMARY MGMT SUBNET MASK</t>
  </si>
  <si>
    <t>RESILIENCE ROLE</t>
  </si>
  <si>
    <t>D1.13 (Change)</t>
  </si>
  <si>
    <t>D1.14 (Add)</t>
  </si>
  <si>
    <t>D3.8( Add)</t>
  </si>
  <si>
    <t>PE INTERFACE</t>
  </si>
  <si>
    <t>Gateway Connection RFS</t>
  </si>
  <si>
    <t>D6.3 (Amend)</t>
  </si>
  <si>
    <t>CLOUD SERVICE LEG SERVICE ID</t>
  </si>
  <si>
    <t xml:space="preserve">CMPORDREID </t>
  </si>
  <si>
    <t>CLOUD SERVICE LEG PID</t>
  </si>
  <si>
    <t>D3.2 (Add)</t>
  </si>
  <si>
    <t>D6.10 (Change)</t>
  </si>
  <si>
    <t>Gateway Logical Port RFS</t>
  </si>
  <si>
    <t xml:space="preserve">CMPOrdreID </t>
  </si>
  <si>
    <t>Virtual Firewall RFS</t>
  </si>
  <si>
    <t>D1.10 (Add)</t>
  </si>
  <si>
    <t>VFW HOST NAME</t>
  </si>
  <si>
    <t>D2.5 (Add)</t>
  </si>
  <si>
    <t>CONFIGURED</t>
  </si>
  <si>
    <t>CPE TYPE</t>
  </si>
  <si>
    <t>SUPPLIER NAME</t>
  </si>
  <si>
    <t>NAME</t>
  </si>
  <si>
    <t>VERSION</t>
  </si>
  <si>
    <t>D4.11 (Change)</t>
  </si>
  <si>
    <t>SNEUSAGE</t>
  </si>
  <si>
    <t>Acceleration Service</t>
  </si>
  <si>
    <t>Virtual Steelhead Appliance RFS</t>
  </si>
  <si>
    <t>D4.1 (Add)</t>
  </si>
  <si>
    <t>D4.3 (Change)</t>
  </si>
  <si>
    <t>PRODUCTINSTANCEID</t>
  </si>
  <si>
    <t>PLAN NAME</t>
  </si>
  <si>
    <t>TEMPLATE NAME</t>
  </si>
  <si>
    <t>NAT RFS</t>
  </si>
  <si>
    <t>Cloud Internet Service PID/Cloud Service Leg PID</t>
  </si>
  <si>
    <r>
      <t xml:space="preserve">
</t>
    </r>
    <r>
      <rPr>
        <sz val="10"/>
        <color rgb="FFFF0000"/>
        <rFont val="Arial"/>
        <family val="2"/>
      </rPr>
      <t>NAT TYPE</t>
    </r>
  </si>
  <si>
    <t>RD</t>
  </si>
  <si>
    <t>RA RFS</t>
  </si>
  <si>
    <t>Cloud Service Leg PID</t>
  </si>
  <si>
    <t>CUSTOMER  SUBNET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</si>
</sst>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name val="Calibri"/>
      <family val="2"/>
      <scheme val="minor"/>
    </font>
    <font>
      <strike/>
      <sz val="1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sz val="9"/>
      <name val="Calibri"/>
      <family val="2"/>
    </font>
    <font>
      <sz val="10"/>
      <color rgb="FFC0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Arial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sz val="8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color rgb="FFFF0000"/>
      <name val="Calibri"/>
      <family val="2"/>
    </font>
    <font>
      <strike/>
      <sz val="10"/>
      <name val="Arial"/>
      <family val="2"/>
    </font>
    <font>
      <strike/>
      <sz val="10"/>
      <color rgb="FFC00000"/>
      <name val="Calibri"/>
      <family val="2"/>
      <scheme val="minor"/>
    </font>
    <font>
      <strike/>
      <sz val="10"/>
      <name val="Calibri"/>
      <family val="2"/>
    </font>
    <font>
      <strike/>
      <sz val="10"/>
      <color rgb="FFFF0000"/>
      <name val="Calibri"/>
      <family val="2"/>
    </font>
    <font>
      <strike/>
      <sz val="8"/>
      <color rgb="FFFF0000"/>
      <name val="Calibri"/>
      <family val="2"/>
      <scheme val="minor"/>
    </font>
    <font>
      <strike/>
      <sz val="8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</cellStyleXfs>
  <cellXfs count="68">
    <xf numFmtId="0" fontId="0" fillId="0" borderId="0" xfId="0"/>
    <xf numFmtId="0" fontId="2" fillId="0" borderId="0" xfId="1" applyFont="1" applyFill="1" applyAlignment="1" applyProtection="1">
      <alignment horizontal="center" vertical="center" wrapText="1"/>
      <protection locked="0"/>
    </xf>
    <xf numFmtId="0" fontId="3" fillId="2" borderId="0" xfId="1" applyFont="1" applyFill="1" applyAlignment="1" applyProtection="1">
      <alignment vertical="top" wrapText="1"/>
      <protection locked="0"/>
    </xf>
    <xf numFmtId="0" fontId="4" fillId="3" borderId="0" xfId="1" applyFont="1" applyFill="1" applyAlignment="1" applyProtection="1">
      <alignment horizontal="center" vertical="center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0" fontId="1" fillId="0" borderId="0" xfId="2"/>
    <xf numFmtId="0" fontId="4" fillId="0" borderId="0" xfId="1" applyFont="1" applyAlignment="1" applyProtection="1">
      <alignment horizontal="center" vertical="center"/>
      <protection locked="0"/>
    </xf>
    <xf numFmtId="0" fontId="3" fillId="0" borderId="0" xfId="1" applyFont="1" applyBorder="1" applyAlignment="1" applyProtection="1">
      <alignment horizontal="right" vertical="center"/>
      <protection locked="0"/>
    </xf>
    <xf numFmtId="0" fontId="7" fillId="4" borderId="1" xfId="3" applyFont="1" applyFill="1" applyBorder="1" applyAlignment="1" applyProtection="1">
      <alignment horizontal="center" vertical="center" wrapText="1"/>
    </xf>
    <xf numFmtId="0" fontId="8" fillId="4" borderId="1" xfId="3" applyFont="1" applyFill="1" applyBorder="1" applyAlignment="1" applyProtection="1">
      <alignment horizontal="center" vertical="center" wrapText="1"/>
    </xf>
    <xf numFmtId="0" fontId="1" fillId="0" borderId="0" xfId="2" applyAlignment="1">
      <alignment horizontal="center"/>
    </xf>
    <xf numFmtId="0" fontId="9" fillId="5" borderId="1" xfId="3" applyFont="1" applyFill="1" applyBorder="1" applyAlignment="1" applyProtection="1">
      <alignment horizontal="center" vertical="center" wrapText="1"/>
    </xf>
    <xf numFmtId="0" fontId="10" fillId="0" borderId="0" xfId="1" applyFont="1" applyAlignment="1" applyProtection="1">
      <alignment horizontal="center" vertical="center"/>
      <protection locked="0"/>
    </xf>
    <xf numFmtId="0" fontId="2" fillId="0" borderId="0" xfId="1" applyFont="1" applyFill="1" applyAlignment="1" applyProtection="1">
      <alignment horizontal="center" vertical="center" wrapText="1"/>
      <protection locked="0"/>
    </xf>
    <xf numFmtId="0" fontId="9" fillId="5" borderId="2" xfId="3" applyFont="1" applyFill="1" applyBorder="1" applyAlignment="1" applyProtection="1">
      <alignment horizontal="center" vertical="center" wrapText="1"/>
    </xf>
    <xf numFmtId="0" fontId="11" fillId="0" borderId="0" xfId="1" applyFont="1" applyFill="1" applyBorder="1" applyAlignment="1" applyProtection="1">
      <alignment horizontal="center" vertical="center" wrapText="1"/>
      <protection locked="0"/>
    </xf>
    <xf numFmtId="0" fontId="12" fillId="0" borderId="0" xfId="1" applyFont="1" applyBorder="1" applyAlignment="1" applyProtection="1">
      <alignment horizontal="right" vertical="center" wrapText="1"/>
      <protection locked="0"/>
    </xf>
    <xf numFmtId="0" fontId="13" fillId="6" borderId="2" xfId="1" applyFont="1" applyFill="1" applyBorder="1" applyAlignment="1" applyProtection="1">
      <alignment horizontal="center" vertical="center" wrapText="1"/>
      <protection locked="0"/>
    </xf>
    <xf numFmtId="0" fontId="14" fillId="0" borderId="0" xfId="2" applyFont="1" applyAlignment="1">
      <alignment wrapText="1"/>
    </xf>
    <xf numFmtId="0" fontId="15" fillId="6" borderId="1" xfId="1" applyFont="1" applyFill="1" applyBorder="1" applyAlignment="1">
      <alignment horizontal="center" vertical="center" wrapText="1"/>
    </xf>
    <xf numFmtId="0" fontId="1" fillId="0" borderId="0" xfId="2" applyAlignment="1">
      <alignment horizontal="center" vertical="center"/>
    </xf>
    <xf numFmtId="0" fontId="1" fillId="3" borderId="0" xfId="2" applyFont="1" applyFill="1"/>
    <xf numFmtId="0" fontId="16" fillId="7" borderId="3" xfId="4" applyFont="1" applyFill="1" applyBorder="1"/>
    <xf numFmtId="0" fontId="16" fillId="8" borderId="3" xfId="4" applyFont="1" applyFill="1" applyBorder="1"/>
    <xf numFmtId="0" fontId="17" fillId="0" borderId="4" xfId="1" applyFont="1" applyFill="1" applyBorder="1" applyAlignment="1" applyProtection="1">
      <alignment horizontal="center" vertical="center"/>
      <protection locked="0"/>
    </xf>
    <xf numFmtId="0" fontId="1" fillId="0" borderId="0" xfId="2" applyFont="1" applyFill="1"/>
    <xf numFmtId="0" fontId="4" fillId="7" borderId="3" xfId="5" applyFont="1" applyFill="1" applyBorder="1" applyAlignment="1">
      <alignment horizontal="left" vertical="top"/>
    </xf>
    <xf numFmtId="0" fontId="4" fillId="8" borderId="3" xfId="5" applyFont="1" applyFill="1" applyBorder="1"/>
    <xf numFmtId="0" fontId="1" fillId="0" borderId="0" xfId="2" applyFont="1"/>
    <xf numFmtId="0" fontId="18" fillId="0" borderId="4" xfId="1" applyFont="1" applyFill="1" applyBorder="1" applyAlignment="1" applyProtection="1">
      <alignment horizontal="center" vertical="center"/>
      <protection locked="0"/>
    </xf>
    <xf numFmtId="0" fontId="19" fillId="7" borderId="3" xfId="4" applyFont="1" applyFill="1" applyBorder="1"/>
    <xf numFmtId="0" fontId="4" fillId="7" borderId="3" xfId="5" applyFont="1" applyFill="1" applyBorder="1"/>
    <xf numFmtId="0" fontId="4" fillId="5" borderId="3" xfId="5" applyFont="1" applyFill="1" applyBorder="1"/>
    <xf numFmtId="0" fontId="20" fillId="0" borderId="0" xfId="2" applyFont="1"/>
    <xf numFmtId="0" fontId="21" fillId="0" borderId="0" xfId="1" applyFont="1" applyAlignment="1" applyProtection="1">
      <alignment horizontal="center" vertical="center"/>
      <protection locked="0"/>
    </xf>
    <xf numFmtId="0" fontId="22" fillId="7" borderId="3" xfId="4" applyFont="1" applyFill="1" applyBorder="1"/>
    <xf numFmtId="0" fontId="5" fillId="7" borderId="3" xfId="5" applyFont="1" applyFill="1" applyBorder="1" applyAlignment="1">
      <alignment horizontal="left" vertical="top"/>
    </xf>
    <xf numFmtId="0" fontId="23" fillId="7" borderId="3" xfId="4" applyFont="1" applyFill="1" applyBorder="1"/>
    <xf numFmtId="0" fontId="24" fillId="0" borderId="4" xfId="1" applyFont="1" applyFill="1" applyBorder="1" applyAlignment="1" applyProtection="1">
      <alignment horizontal="center" vertical="center"/>
      <protection locked="0"/>
    </xf>
    <xf numFmtId="0" fontId="25" fillId="0" borderId="4" xfId="1" applyFont="1" applyFill="1" applyBorder="1" applyAlignment="1" applyProtection="1">
      <alignment horizontal="center" vertical="center"/>
      <protection locked="0"/>
    </xf>
    <xf numFmtId="0" fontId="5" fillId="8" borderId="3" xfId="5" applyFont="1" applyFill="1" applyBorder="1"/>
    <xf numFmtId="0" fontId="26" fillId="7" borderId="3" xfId="5" applyFont="1" applyFill="1" applyBorder="1" applyAlignment="1">
      <alignment horizontal="left" vertical="top"/>
    </xf>
    <xf numFmtId="0" fontId="17" fillId="0" borderId="0" xfId="1" applyFont="1" applyFill="1" applyBorder="1" applyAlignment="1" applyProtection="1">
      <alignment horizontal="center" vertical="center"/>
      <protection locked="0"/>
    </xf>
    <xf numFmtId="0" fontId="18" fillId="0" borderId="0" xfId="1" applyFont="1" applyFill="1" applyBorder="1" applyAlignment="1" applyProtection="1">
      <alignment horizontal="center" vertical="center"/>
      <protection locked="0"/>
    </xf>
    <xf numFmtId="0" fontId="4" fillId="9" borderId="3" xfId="5" applyFont="1" applyFill="1" applyBorder="1" applyAlignment="1">
      <alignment horizontal="left" vertical="top"/>
    </xf>
    <xf numFmtId="0" fontId="4" fillId="9" borderId="3" xfId="5" applyFont="1" applyFill="1" applyBorder="1"/>
    <xf numFmtId="0" fontId="16" fillId="9" borderId="3" xfId="4" applyFont="1" applyFill="1" applyBorder="1"/>
    <xf numFmtId="0" fontId="17" fillId="10" borderId="4" xfId="1" applyFont="1" applyFill="1" applyBorder="1" applyAlignment="1" applyProtection="1">
      <alignment horizontal="center" vertical="center"/>
      <protection locked="0"/>
    </xf>
    <xf numFmtId="0" fontId="1" fillId="11" borderId="0" xfId="2" applyFont="1" applyFill="1"/>
    <xf numFmtId="0" fontId="4" fillId="11" borderId="3" xfId="5" applyFont="1" applyFill="1" applyBorder="1"/>
    <xf numFmtId="0" fontId="20" fillId="11" borderId="0" xfId="2" applyFont="1" applyFill="1"/>
    <xf numFmtId="0" fontId="5" fillId="11" borderId="3" xfId="5" applyFont="1" applyFill="1" applyBorder="1"/>
    <xf numFmtId="0" fontId="26" fillId="11" borderId="3" xfId="5" applyFont="1" applyFill="1" applyBorder="1"/>
    <xf numFmtId="0" fontId="1" fillId="12" borderId="0" xfId="2" applyFont="1" applyFill="1"/>
    <xf numFmtId="0" fontId="4" fillId="12" borderId="3" xfId="5" applyFont="1" applyFill="1" applyBorder="1"/>
    <xf numFmtId="0" fontId="19" fillId="12" borderId="3" xfId="4" applyFont="1" applyFill="1" applyBorder="1"/>
    <xf numFmtId="0" fontId="1" fillId="13" borderId="0" xfId="2" applyFont="1" applyFill="1"/>
    <xf numFmtId="0" fontId="4" fillId="13" borderId="3" xfId="5" applyFont="1" applyFill="1" applyBorder="1"/>
    <xf numFmtId="0" fontId="4" fillId="13" borderId="3" xfId="5" applyFont="1" applyFill="1" applyBorder="1" applyAlignment="1">
      <alignment horizontal="left" vertical="top"/>
    </xf>
    <xf numFmtId="0" fontId="19" fillId="13" borderId="3" xfId="4" applyFont="1" applyFill="1" applyBorder="1"/>
    <xf numFmtId="0" fontId="4" fillId="14" borderId="3" xfId="5" applyFont="1" applyFill="1" applyBorder="1"/>
    <xf numFmtId="0" fontId="5" fillId="14" borderId="3" xfId="5" applyFont="1" applyFill="1" applyBorder="1"/>
    <xf numFmtId="0" fontId="4" fillId="15" borderId="3" xfId="5" applyFont="1" applyFill="1" applyBorder="1"/>
    <xf numFmtId="0" fontId="17" fillId="0" borderId="5" xfId="1" applyFont="1" applyFill="1" applyBorder="1" applyAlignment="1" applyProtection="1">
      <alignment horizontal="center" vertical="center"/>
      <protection locked="0"/>
    </xf>
    <xf numFmtId="0" fontId="19" fillId="7" borderId="3" xfId="4" applyFont="1" applyFill="1" applyBorder="1" applyAlignment="1">
      <alignment wrapText="1"/>
    </xf>
    <xf numFmtId="0" fontId="1" fillId="9" borderId="0" xfId="2" applyFill="1"/>
    <xf numFmtId="0" fontId="19" fillId="9" borderId="3" xfId="4" applyFont="1" applyFill="1" applyBorder="1"/>
    <xf numFmtId="0" fontId="1" fillId="0" borderId="0" xfId="2" applyAlignment="1">
      <alignment horizontal="left" wrapText="1"/>
    </xf>
  </cellXfs>
  <cellStyles count="6">
    <cellStyle name="% 2" xfId="1"/>
    <cellStyle name="=C:\WINNT\SYSTEM32\COMMAND.COM" xfId="4"/>
    <cellStyle name="Hyperlink" xfId="3" builtinId="8"/>
    <cellStyle name="Normal" xfId="0" builtinId="0"/>
    <cellStyle name="Normal 10" xfId="5"/>
    <cellStyle name="Normal 13" xfId="2"/>
  </cellStyles>
  <dxfs count="1015"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2" tint="-9.9948118533890809E-2"/>
        </patternFill>
      </fill>
    </dxf>
    <dxf>
      <font>
        <b/>
        <i val="0"/>
        <color theme="9"/>
      </font>
    </dxf>
    <dxf>
      <font>
        <b/>
        <i val="0"/>
        <color rgb="FFFF9966"/>
      </font>
      <fill>
        <patternFill>
          <bgColor theme="0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41_mPDM_Cloud%20Networking_Strategic_Sprint7_D7.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ivelink.intra.bt.com/DOCUME~1/tri/LOCALS~1/Temp/DEV_SDR_Dashboard_New_Design_Tasklevel_V1.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point.bt.com/DOCUME~1/702169~1/LOCALS~1/Temp/Temporary%20Directory%201%20for%20SIP_Trunking_Product_Model%201%2072.zip/product%20model/Product%20model%20Rel%201b/product%20model/Product%20model%20Rel%201b/SIP_Trunking_Product%20Model%201.52%20200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ivelink.intra.bt.com/Documents%20and%20Settings/tathammc/My%20Documents/Projects/Ignite%20Eu%20Design/Multidomestic%20MPLS/DCF/Current/Phase_2_DCF_v16.6.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INFO"/>
      <sheetName val="Key"/>
      <sheetName val="Product Model Diag(CN)"/>
      <sheetName val="Product Model Sheet(CN)"/>
      <sheetName val="Task Flow Diag-Prov1 (CCD)"/>
      <sheetName val="Task Flow Sheet-Prov1(CCD)"/>
      <sheetName val="Task Data Mapping-Prov1(CCD)"/>
      <sheetName val="Task Flow Diag-Modify1 (CCD)"/>
      <sheetName val="Task Flow Sheet-Modify1(CCD)"/>
      <sheetName val="Task Data Mapping-Modify1(CCD)"/>
      <sheetName val="Task Flow Diag-Cease1 (CCD)"/>
      <sheetName val="Task Flow Sheet-Cease1(CCD)"/>
      <sheetName val="Task Data Mapping-Cease1(CCD)"/>
      <sheetName val="Task Flow Diag-Prov2(CFS)"/>
      <sheetName val="Task Flow Sheet-Prov2(CFS)"/>
      <sheetName val="Task Data Mapping-Prov2(CFS)"/>
      <sheetName val="Task Flow Diag-Mod2(CFS)"/>
      <sheetName val="Task Flow Sheet-Mod2(CFS)"/>
      <sheetName val="Task Data Mapping-Mod2(CFS)"/>
      <sheetName val="Task Flow Diag-Cease2(CFS)"/>
      <sheetName val="Task Flow Sheet-Cease2(CFS)"/>
      <sheetName val="Task Data Mapping-Cease2(CFS)"/>
      <sheetName val="Task Flow Diag-Prov3(IG)"/>
      <sheetName val="Task Flow Sheet-Prov3(IG)"/>
      <sheetName val="Task Data Mapping-Prov3(IG)"/>
      <sheetName val="Task Flow Diag-Modify3(IG)"/>
      <sheetName val="Task Flow Sheet-Modify3(IG)"/>
      <sheetName val="Task Data Mapping-Modify3(IG)"/>
      <sheetName val="Task Flow Diag-Cease3(IG)"/>
      <sheetName val="Task Flow Sheet-Cease3(IG)"/>
      <sheetName val="Task Data Mapping-Cease(IG)"/>
      <sheetName val="Task Flow Diag-Prov4 (CD)"/>
      <sheetName val="Task Flow Sheet-Prov4(CD)"/>
      <sheetName val="Task Data Mapping-Prov4(CD)"/>
      <sheetName val="Task Flow Diag-Prov5(CAS)"/>
      <sheetName val="Task Flow Sheet-Prov5(CAS)"/>
      <sheetName val="Task Data Mapping-Prov5(CAS)"/>
      <sheetName val="Task Flow Diag-Mod5(CAS)"/>
      <sheetName val="Task Flow Sheet-Mod5(CAS)"/>
      <sheetName val="Task Data Mapping-Modify5(CAS)"/>
      <sheetName val="Task Flow Diag-Cease5(CAS)"/>
      <sheetName val="Task Flow Sheet-Cease5(CAS)"/>
      <sheetName val="Task Data Mapping-Cease5(CAS)"/>
      <sheetName val="Task Flow Diag-Prov6(VPN-Def)"/>
      <sheetName val="Task Flow Sheet-Prov6(VPN-Def)"/>
      <sheetName val="Task DataMapping-Prov6(VPN-Def)"/>
      <sheetName val="Consolidatd Tasks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_Sheet"/>
      <sheetName val="Overall_Summary"/>
      <sheetName val="DataSource1"/>
      <sheetName val="DQ_Check"/>
      <sheetName val="DataSource2"/>
      <sheetName val="DataSource3"/>
      <sheetName val="DataSource4"/>
      <sheetName val="Stage1"/>
      <sheetName val="Stage2"/>
      <sheetName val="Stage3"/>
      <sheetName val="Stage4"/>
      <sheetName val="Stage5"/>
      <sheetName val="Stage6"/>
      <sheetName val="by_Distributor"/>
      <sheetName val="OVQ_Raw_Data"/>
      <sheetName val="PPR_Raw_Data"/>
      <sheetName val="Access"/>
      <sheetName val="CPE"/>
      <sheetName val="Port"/>
      <sheetName val="Quality_Issues"/>
      <sheetName val="System_Issues"/>
      <sheetName val="Awaiting_Workflow_Data"/>
      <sheetName val="Documentation"/>
      <sheetName val="GGP Process Blocks"/>
      <sheetName val="Products"/>
    </sheetNames>
    <sheetDataSet>
      <sheetData sheetId="0"/>
      <sheetData sheetId="1"/>
      <sheetData sheetId="2">
        <row r="10">
          <cell r="O10">
            <v>39388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"/>
      <sheetName val="prod_def_dependency"/>
      <sheetName val="prod_catagory"/>
      <sheetName val="prod_definition_features"/>
      <sheetName val="product_sales_relationship"/>
      <sheetName val="prod_role"/>
      <sheetName val="prod_role_attr"/>
      <sheetName val="prod_attr_allowed_values"/>
      <sheetName val="prod_attr_sales_channel_map"/>
      <sheetName val="product_price"/>
      <sheetName val="product_price_selectors"/>
      <sheetName val="Contract"/>
      <sheetName val="prod_srvc_mapping"/>
      <sheetName val="serviceSpecifications"/>
      <sheetName val="productAttributeMapping"/>
      <sheetName val="serviceRelationships"/>
      <sheetName val="serviceSpecificationAttributes"/>
      <sheetName val="orchestrationDependencies"/>
      <sheetName val="Base Validation Lists"/>
      <sheetName val="Visio Model"/>
    </sheetNames>
    <sheetDataSet>
      <sheetData sheetId="0"/>
      <sheetData sheetId="1">
        <row r="5">
          <cell r="B5" t="str">
            <v>OSCS Root Product</v>
          </cell>
        </row>
        <row r="6">
          <cell r="B6" t="str">
            <v xml:space="preserve">SIP Trunking 1 Year  Contract </v>
          </cell>
        </row>
        <row r="7">
          <cell r="B7" t="str">
            <v xml:space="preserve">SIP Trunking 3 Year Contract </v>
          </cell>
        </row>
        <row r="8">
          <cell r="B8" t="str">
            <v xml:space="preserve">SIP Trunking 5 Year Contract </v>
          </cell>
        </row>
        <row r="9">
          <cell r="B9" t="str">
            <v>Normal Channel</v>
          </cell>
        </row>
        <row r="10">
          <cell r="B10" t="str">
            <v xml:space="preserve">Normal Channel Connection </v>
          </cell>
        </row>
        <row r="11">
          <cell r="B11" t="str">
            <v>Sporadic Channel</v>
          </cell>
        </row>
        <row r="12">
          <cell r="B12" t="str">
            <v>Sporadic Channel Connection</v>
          </cell>
        </row>
        <row r="13">
          <cell r="B13" t="str">
            <v>Intense Channel</v>
          </cell>
        </row>
        <row r="14">
          <cell r="B14" t="str">
            <v>Intense Channel Connection</v>
          </cell>
        </row>
        <row r="15">
          <cell r="B15" t="str">
            <v>Dynamic  Capacity</v>
          </cell>
        </row>
        <row r="16">
          <cell r="B16" t="str">
            <v>Dynamic Capacity Connection</v>
          </cell>
        </row>
        <row r="17">
          <cell r="B17" t="str">
            <v>Dynamic Channel</v>
          </cell>
        </row>
        <row r="18">
          <cell r="B18" t="str">
            <v>Dynamic Channel Connection</v>
          </cell>
        </row>
        <row r="19">
          <cell r="B19" t="str">
            <v>Trunk Group</v>
          </cell>
        </row>
        <row r="20">
          <cell r="B20" t="str">
            <v>Point to Point Trunk</v>
          </cell>
        </row>
        <row r="21">
          <cell r="B21" t="str">
            <v>Point to Point Trunk Connection</v>
          </cell>
        </row>
        <row r="22">
          <cell r="B22" t="str">
            <v>Point to VPN Trunk</v>
          </cell>
        </row>
        <row r="23">
          <cell r="B23" t="str">
            <v>Point to VPN Trunk Connection</v>
          </cell>
        </row>
        <row r="24">
          <cell r="B24" t="str">
            <v>SIP Trunking Destination Number Range 10</v>
          </cell>
        </row>
        <row r="25">
          <cell r="B25" t="str">
            <v>SIP trunking Destination Number Range 100</v>
          </cell>
        </row>
        <row r="26">
          <cell r="B26" t="str">
            <v xml:space="preserve">SIP Trunking Destination Number Range 500 </v>
          </cell>
        </row>
        <row r="27">
          <cell r="B27" t="str">
            <v xml:space="preserve">SIP Trunking Destination Number Range 10 Connection </v>
          </cell>
        </row>
        <row r="28">
          <cell r="B28" t="str">
            <v xml:space="preserve">SIP Trunking Destination Number Range 100 Connection </v>
          </cell>
        </row>
        <row r="29">
          <cell r="B29" t="str">
            <v xml:space="preserve">SIP Trunking Destination Number Range 500 Connection </v>
          </cell>
        </row>
        <row r="30">
          <cell r="B30" t="str">
            <v>SIP Trunking Single Destination Number</v>
          </cell>
        </row>
        <row r="31">
          <cell r="B31" t="str">
            <v>SIP Trunking Single Destination Number Connection</v>
          </cell>
        </row>
        <row r="32">
          <cell r="B32" t="str">
            <v>Directory Entry Business</v>
          </cell>
        </row>
        <row r="33">
          <cell r="B33" t="str">
            <v>SIP Trunking Number Portability Single Destination Number</v>
          </cell>
        </row>
        <row r="34">
          <cell r="B34" t="str">
            <v>SIP Trunking Number Portability Destination Number Range 10</v>
          </cell>
        </row>
        <row r="35">
          <cell r="B35" t="str">
            <v>SIP Trunking Number Portability Destination Number Range 100</v>
          </cell>
        </row>
        <row r="36">
          <cell r="B36" t="str">
            <v>SIP Trunking Number Portability Destination Number Range 500</v>
          </cell>
        </row>
        <row r="37">
          <cell r="B37" t="str">
            <v>CLIR Inbound</v>
          </cell>
        </row>
        <row r="38">
          <cell r="B38" t="str">
            <v>CLIR Inbound Connection</v>
          </cell>
        </row>
        <row r="39">
          <cell r="B39" t="str">
            <v>Call Divert Unconditional</v>
          </cell>
        </row>
        <row r="40">
          <cell r="B40" t="str">
            <v>Call Divert Unconditional Connection</v>
          </cell>
        </row>
        <row r="41">
          <cell r="B41" t="str">
            <v>Call Divert Busy</v>
          </cell>
        </row>
        <row r="42">
          <cell r="B42" t="str">
            <v>Call divert Error</v>
          </cell>
        </row>
        <row r="43">
          <cell r="B43" t="str">
            <v>SIP Trunking Anonymous Call Reject</v>
          </cell>
        </row>
        <row r="44">
          <cell r="B44" t="str">
            <v>SIP Trunking Anonymous Call Reject Connection</v>
          </cell>
        </row>
        <row r="45">
          <cell r="B45" t="str">
            <v>SIP Trunking Codecs</v>
          </cell>
        </row>
        <row r="46">
          <cell r="B46" t="str">
            <v>SIP TrunkingCodecs Connection</v>
          </cell>
        </row>
        <row r="47">
          <cell r="B47" t="str">
            <v>SIP Trunking Fax</v>
          </cell>
        </row>
        <row r="48">
          <cell r="B48" t="str">
            <v>SIP TrunkingFax Connection</v>
          </cell>
        </row>
        <row r="49">
          <cell r="B49" t="str">
            <v>SIP Trunking Total Care</v>
          </cell>
        </row>
        <row r="50">
          <cell r="B50" t="str">
            <v>SIP Trunking Prompt Care</v>
          </cell>
        </row>
        <row r="51">
          <cell r="B51" t="str">
            <v>Incoming Call Barring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Values"/>
      <sheetName val="ATM"/>
      <sheetName val="Ethernet"/>
      <sheetName val="DSL Router Builds"/>
      <sheetName val="DSL CPE"/>
      <sheetName val="DSL CoS"/>
      <sheetName val="DSL"/>
      <sheetName val="IP Enabler"/>
      <sheetName val="Frame CoS"/>
      <sheetName val="Domestic FR details"/>
      <sheetName val="Frame Relay"/>
      <sheetName val="LL QoS"/>
      <sheetName val="Fallback Port"/>
      <sheetName val="Leased Line"/>
      <sheetName val="Country Specific Access"/>
      <sheetName val="Site Contacts"/>
      <sheetName val="Dial to Cloud"/>
      <sheetName val="DSL Parameters"/>
      <sheetName val="IP Config Details DSL"/>
      <sheetName val="DSL IP Config"/>
      <sheetName val="DSL OE Summary"/>
      <sheetName val="DSL CPE Base Config"/>
      <sheetName val="Review and Store Data"/>
      <sheetName val="Pass 2 List"/>
      <sheetName val="Hi Speed Frame"/>
      <sheetName val="Lo Speed Frame"/>
      <sheetName val="Domestic FR CoS"/>
      <sheetName val="Non Portfolio CPE"/>
      <sheetName val="UK Global Connections"/>
      <sheetName val="Site Selection"/>
      <sheetName val="General Data"/>
      <sheetName val="Activation Tool"/>
      <sheetName val="View Selection"/>
      <sheetName val="PPP"/>
      <sheetName val="IP Config"/>
      <sheetName val="CPE and Maint List"/>
      <sheetName val="Feature and CoS List"/>
      <sheetName val="Site Contacts List"/>
      <sheetName val="Site List"/>
      <sheetName val="ISDN Dial Around"/>
      <sheetName val="Spain FR Summary"/>
      <sheetName val="Site Summary"/>
      <sheetName val="N x E1 T1 config"/>
      <sheetName val="Customer Service"/>
      <sheetName val="Main Menu"/>
      <sheetName val="NP Reports"/>
      <sheetName val="CNP Reports"/>
      <sheetName val="Sales Details"/>
      <sheetName val="Multiple VPN Config"/>
      <sheetName val="Class 2 Traffic Markings"/>
      <sheetName val="Class 1 Traffic Markings"/>
      <sheetName val="Remote Access List val"/>
      <sheetName val="BT Remote Access"/>
      <sheetName val="BT Internet"/>
      <sheetName val="Gateway Site"/>
      <sheetName val="Gateway Names"/>
      <sheetName val="Customer Contact Details"/>
      <sheetName val="VPN Names"/>
      <sheetName val="Contract Details"/>
      <sheetName val="Cust Summary"/>
      <sheetName val="Features"/>
      <sheetName val="IP Voice CPE"/>
      <sheetName val="PBX Config"/>
      <sheetName val="Voice Channels"/>
      <sheetName val="IP Voice Site"/>
      <sheetName val="IP Voice Main"/>
      <sheetName val="CPE Bundles"/>
      <sheetName val="equIP Bundles"/>
      <sheetName val="EquIP Reach"/>
      <sheetName val="GPRS Config"/>
      <sheetName val="Network Modules"/>
      <sheetName val="Select CPE"/>
      <sheetName val="Product Selection"/>
      <sheetName val="Contact Detai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 refreshError="1">
        <row r="21">
          <cell r="Q21" t="str">
            <v>BT MPLS VPN</v>
          </cell>
        </row>
      </sheetData>
      <sheetData sheetId="7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V350"/>
  <sheetViews>
    <sheetView tabSelected="1" zoomScale="77" zoomScaleNormal="77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359" sqref="C359:D359"/>
    </sheetView>
  </sheetViews>
  <sheetFormatPr defaultRowHeight="12.75" x14ac:dyDescent="0.2"/>
  <cols>
    <col min="1" max="1" width="16.28515625" style="5" customWidth="1"/>
    <col min="2" max="2" width="40.85546875" style="5" bestFit="1" customWidth="1"/>
    <col min="3" max="3" width="46.28515625" style="5" customWidth="1"/>
    <col min="4" max="6" width="18.7109375" style="67" customWidth="1"/>
    <col min="7" max="15" width="18.7109375" style="5" customWidth="1"/>
    <col min="16" max="32" width="9.140625" style="5" customWidth="1"/>
    <col min="33" max="428" width="9.140625" style="5"/>
    <col min="429" max="429" width="9.140625" style="5" customWidth="1"/>
    <col min="430" max="16384" width="9.140625" style="5"/>
  </cols>
  <sheetData>
    <row r="1" spans="1:22" ht="12.75" customHeight="1" x14ac:dyDescent="0.2">
      <c r="A1" s="1" t="s">
        <v>0</v>
      </c>
      <c r="B1" s="1"/>
      <c r="C1" s="2"/>
      <c r="D1" s="3" t="s">
        <v>1</v>
      </c>
      <c r="E1" s="3" t="s">
        <v>2</v>
      </c>
      <c r="F1" s="3" t="s">
        <v>1</v>
      </c>
      <c r="G1" s="4" t="s">
        <v>1</v>
      </c>
      <c r="H1" s="3" t="s">
        <v>3</v>
      </c>
      <c r="I1" s="3" t="s">
        <v>3</v>
      </c>
      <c r="J1" s="3" t="s">
        <v>3</v>
      </c>
      <c r="K1" s="3" t="s">
        <v>3</v>
      </c>
      <c r="L1" s="4"/>
      <c r="M1" s="4"/>
      <c r="N1" s="4"/>
      <c r="O1" s="4"/>
      <c r="V1" s="6"/>
    </row>
    <row r="2" spans="1:22" s="10" customFormat="1" ht="36.75" customHeight="1" x14ac:dyDescent="0.2">
      <c r="A2" s="1"/>
      <c r="B2" s="1"/>
      <c r="C2" s="7" t="s">
        <v>4</v>
      </c>
      <c r="D2" s="8" t="s">
        <v>5</v>
      </c>
      <c r="E2" s="8" t="s">
        <v>6</v>
      </c>
      <c r="F2" s="8" t="s">
        <v>7</v>
      </c>
      <c r="G2" s="8" t="s">
        <v>8</v>
      </c>
      <c r="H2" s="9" t="s">
        <v>9</v>
      </c>
      <c r="I2" s="9" t="s">
        <v>10</v>
      </c>
      <c r="J2" s="9" t="s">
        <v>11</v>
      </c>
      <c r="K2" s="9" t="s">
        <v>12</v>
      </c>
      <c r="L2" s="8" t="s">
        <v>13</v>
      </c>
      <c r="M2" s="8" t="s">
        <v>14</v>
      </c>
      <c r="N2" s="8" t="s">
        <v>15</v>
      </c>
      <c r="O2" s="8" t="s">
        <v>16</v>
      </c>
      <c r="V2" s="6"/>
    </row>
    <row r="3" spans="1:22" ht="87" customHeight="1" x14ac:dyDescent="0.2">
      <c r="A3" s="1"/>
      <c r="B3" s="1"/>
      <c r="C3" s="7" t="s">
        <v>17</v>
      </c>
      <c r="D3" s="11" t="str">
        <f>IFERROR(CONCATENATE(IF(ISBLANK(D$2),"",INDEX([1]!TaskSheet1[#Data],MATCH(D$2,[1]!TaskSheet1[Task Ref Id],0),5))," ",D$4),"Not Found")</f>
        <v>Provide Service Attributes for Supplier end Activation  (Cloud Connect Direct)</v>
      </c>
      <c r="E3" s="11" t="str">
        <f>IFERROR(CONCATENATE(IF(ISBLANK(E$2),"",INDEX([1]!TaskSheet1[#Data],MATCH(E$2,[1]!TaskSheet1[Task Ref Id],0),5))," ",E$4),"Not Found")</f>
        <v>Confirm Supplier end Activation (Cloud Connect Direct)</v>
      </c>
      <c r="F3" s="11" t="str">
        <f>IFERROR(CONCATENATE(IF(ISBLANK(F$2),"",INDEX([1]!TaskSheet1[#Data],MATCH(F$2,[1]!TaskSheet1[Task Ref Id],0),5))," ",F$4),"Not Found")</f>
        <v>Provide Service Attributes for Customer end Activation (Cloud Connect Direct)</v>
      </c>
      <c r="G3" s="11" t="str">
        <f>IFERROR(CONCATENATE(IF(ISBLANK(G$2),"",INDEX([1]!TaskSheet1[#Data],MATCH(G$2,[1]!TaskSheet1[Task Ref Id],0),5))," ",G$4),"Not Found")</f>
        <v>Confirm Customer end Activation (Cloud Connect Direct)</v>
      </c>
      <c r="H3" s="11" t="str">
        <f>IFERROR(CONCATENATE(IF(ISBLANK(H$2),"",INDEX([1]!TaskSheet1[#Data],MATCH(H$2,[1]!TaskSheet1[Task Ref Id],0),5))," ",H$4),"Not Found")</f>
        <v>Schedule Test and Turn-up (Service Connection)</v>
      </c>
      <c r="I3" s="11" t="str">
        <f>IFERROR(CONCATENATE(IF(ISBLANK(I$2),"",INDEX([1]!TaskSheet1[#Data],MATCH(I$2,[1]!TaskSheet1[Task Ref Id],0),5))," ",I$4),"Not Found")</f>
        <v>Full Service Test and Turnup (Service Connection)</v>
      </c>
      <c r="J3" s="11" t="str">
        <f>IFERROR(CONCATENATE(IF(ISBLANK(J$2),"",INDEX([1]!TaskSheet1[#Data],MATCH(J$2,[1]!TaskSheet1[Task Ref Id],0),5))," ",J$4),"Not Found")</f>
        <v>Notify Customer Service Connection is Ready (Service Connection)</v>
      </c>
      <c r="K3" s="11" t="str">
        <f>IFERROR(CONCATENATE(IF(ISBLANK(K$2),"",INDEX([1]!TaskSheet1[#Data],MATCH(K$2,[1]!TaskSheet1[Task Ref Id],0),5))," ",K$4),"Not Found")</f>
        <v>Autoclose Wait Task (Service Connection)</v>
      </c>
      <c r="L3" s="11" t="str">
        <f>IFERROR(CONCATENATE(IF(ISBLANK(L$2),"",INDEX([1]!TaskSheet1[#Data],MATCH(L$2,[1]!TaskSheet1[Task Ref Id],0),5))," ",L$4),"Not Found")</f>
        <v>Order Quality Check (Cloud Connect Direct)</v>
      </c>
      <c r="M3" s="11" t="str">
        <f>IFERROR(CONCATENATE(IF(ISBLANK(M$2),"",INDEX([1]!TaskSheet1[#Data],MATCH(M$2,[1]!TaskSheet1[Task Ref Id],0),5))," ",M$4),"Not Found")</f>
        <v>Notify Customer Service is Ready (Cloud Connect Direct)</v>
      </c>
      <c r="N3" s="11" t="str">
        <f>IFERROR(CONCATENATE(IF(ISBLANK(N$2),"",INDEX([1]!TaskSheet1[#Data],MATCH(N$2,[1]!TaskSheet1[Task Ref Id],0),5))," ",N$4),"Not Found")</f>
        <v>Handover to Maintenance (Cloud Connect Direct)</v>
      </c>
      <c r="O3" s="11" t="str">
        <f>IFERROR(CONCATENATE(IF(ISBLANK(O$2),"",INDEX([1]!TaskSheet1[#Data],MATCH(O$2,[1]!TaskSheet1[Task Ref Id],0),5))," ",O$4),"Not Found")</f>
        <v>Confirm Order Closure (Cloud Connect Direct)</v>
      </c>
      <c r="V3" s="12"/>
    </row>
    <row r="4" spans="1:22" ht="36" customHeight="1" x14ac:dyDescent="0.2">
      <c r="A4" s="13"/>
      <c r="B4" s="13"/>
      <c r="C4" s="7" t="s">
        <v>18</v>
      </c>
      <c r="D4" s="14" t="s">
        <v>19</v>
      </c>
      <c r="E4" s="14" t="s">
        <v>19</v>
      </c>
      <c r="F4" s="14" t="s">
        <v>19</v>
      </c>
      <c r="G4" s="14" t="s">
        <v>19</v>
      </c>
      <c r="H4" s="14" t="s">
        <v>20</v>
      </c>
      <c r="I4" s="14" t="s">
        <v>20</v>
      </c>
      <c r="J4" s="14" t="s">
        <v>20</v>
      </c>
      <c r="K4" s="14" t="s">
        <v>20</v>
      </c>
      <c r="L4" s="14" t="s">
        <v>19</v>
      </c>
      <c r="M4" s="14" t="s">
        <v>19</v>
      </c>
      <c r="N4" s="14" t="s">
        <v>19</v>
      </c>
      <c r="O4" s="14" t="s">
        <v>19</v>
      </c>
      <c r="V4" s="12"/>
    </row>
    <row r="5" spans="1:22" s="18" customFormat="1" ht="35.25" customHeight="1" x14ac:dyDescent="0.2">
      <c r="A5" s="15"/>
      <c r="B5" s="16"/>
      <c r="C5" s="16" t="s">
        <v>21</v>
      </c>
      <c r="D5" s="17" t="s">
        <v>22</v>
      </c>
      <c r="E5" s="17" t="s">
        <v>22</v>
      </c>
      <c r="F5" s="17" t="s">
        <v>22</v>
      </c>
      <c r="G5" s="17" t="s">
        <v>22</v>
      </c>
      <c r="H5" s="17" t="s">
        <v>23</v>
      </c>
      <c r="I5" s="17" t="s">
        <v>23</v>
      </c>
      <c r="J5" s="17" t="s">
        <v>23</v>
      </c>
      <c r="K5" s="17" t="s">
        <v>23</v>
      </c>
      <c r="L5" s="17" t="s">
        <v>22</v>
      </c>
      <c r="M5" s="17" t="s">
        <v>22</v>
      </c>
      <c r="N5" s="17" t="s">
        <v>22</v>
      </c>
      <c r="O5" s="17" t="s">
        <v>22</v>
      </c>
      <c r="V5" s="12"/>
    </row>
    <row r="6" spans="1:22" s="20" customFormat="1" ht="21.75" customHeight="1" x14ac:dyDescent="0.25">
      <c r="A6" s="19" t="s">
        <v>24</v>
      </c>
      <c r="B6" s="19" t="s">
        <v>25</v>
      </c>
      <c r="C6" s="19" t="s">
        <v>26</v>
      </c>
      <c r="D6" s="17" t="s">
        <v>27</v>
      </c>
      <c r="E6" s="17" t="s">
        <v>27</v>
      </c>
      <c r="F6" s="17" t="s">
        <v>27</v>
      </c>
      <c r="G6" s="17" t="s">
        <v>27</v>
      </c>
      <c r="H6" s="17" t="s">
        <v>27</v>
      </c>
      <c r="I6" s="17" t="s">
        <v>27</v>
      </c>
      <c r="J6" s="17" t="s">
        <v>27</v>
      </c>
      <c r="K6" s="17" t="s">
        <v>27</v>
      </c>
      <c r="L6" s="17" t="s">
        <v>27</v>
      </c>
      <c r="M6" s="17" t="s">
        <v>27</v>
      </c>
      <c r="N6" s="17" t="s">
        <v>27</v>
      </c>
      <c r="O6" s="17" t="s">
        <v>27</v>
      </c>
      <c r="V6" s="12"/>
    </row>
    <row r="7" spans="1:22" x14ac:dyDescent="0.2">
      <c r="A7" s="21" t="s">
        <v>28</v>
      </c>
      <c r="B7" s="22" t="s">
        <v>22</v>
      </c>
      <c r="C7" s="23" t="s">
        <v>29</v>
      </c>
      <c r="D7" s="24" t="s">
        <v>30</v>
      </c>
      <c r="E7" s="24" t="s">
        <v>30</v>
      </c>
      <c r="F7" s="24" t="s">
        <v>30</v>
      </c>
      <c r="G7" s="24" t="s">
        <v>30</v>
      </c>
      <c r="H7" s="24" t="s">
        <v>31</v>
      </c>
      <c r="I7" s="24" t="s">
        <v>31</v>
      </c>
      <c r="J7" s="24" t="s">
        <v>31</v>
      </c>
      <c r="K7" s="24" t="s">
        <v>31</v>
      </c>
      <c r="L7" s="24" t="s">
        <v>30</v>
      </c>
      <c r="M7" s="24" t="s">
        <v>30</v>
      </c>
      <c r="N7" s="24" t="s">
        <v>30</v>
      </c>
      <c r="O7" s="24" t="s">
        <v>31</v>
      </c>
    </row>
    <row r="8" spans="1:22" x14ac:dyDescent="0.2">
      <c r="A8" s="25"/>
      <c r="B8" s="22" t="s">
        <v>22</v>
      </c>
      <c r="C8" s="23" t="s">
        <v>32</v>
      </c>
      <c r="D8" s="24" t="s">
        <v>31</v>
      </c>
      <c r="E8" s="24" t="s">
        <v>31</v>
      </c>
      <c r="F8" s="24" t="s">
        <v>31</v>
      </c>
      <c r="G8" s="24" t="s">
        <v>31</v>
      </c>
      <c r="H8" s="24" t="s">
        <v>31</v>
      </c>
      <c r="I8" s="24" t="s">
        <v>31</v>
      </c>
      <c r="J8" s="24" t="s">
        <v>31</v>
      </c>
      <c r="K8" s="24" t="s">
        <v>31</v>
      </c>
      <c r="L8" s="24" t="s">
        <v>31</v>
      </c>
      <c r="M8" s="24" t="s">
        <v>31</v>
      </c>
      <c r="N8" s="24" t="s">
        <v>31</v>
      </c>
      <c r="O8" s="24" t="s">
        <v>31</v>
      </c>
    </row>
    <row r="9" spans="1:22" x14ac:dyDescent="0.2">
      <c r="A9" s="21" t="s">
        <v>28</v>
      </c>
      <c r="B9" s="22" t="s">
        <v>22</v>
      </c>
      <c r="C9" s="23" t="s">
        <v>33</v>
      </c>
      <c r="D9" s="24" t="s">
        <v>30</v>
      </c>
      <c r="E9" s="24" t="s">
        <v>30</v>
      </c>
      <c r="F9" s="24" t="s">
        <v>30</v>
      </c>
      <c r="G9" s="24" t="s">
        <v>30</v>
      </c>
      <c r="H9" s="24" t="s">
        <v>31</v>
      </c>
      <c r="I9" s="24" t="s">
        <v>31</v>
      </c>
      <c r="J9" s="24" t="s">
        <v>31</v>
      </c>
      <c r="K9" s="24" t="s">
        <v>31</v>
      </c>
      <c r="L9" s="24" t="s">
        <v>30</v>
      </c>
      <c r="M9" s="24" t="s">
        <v>30</v>
      </c>
      <c r="N9" s="24" t="s">
        <v>30</v>
      </c>
      <c r="O9" s="24" t="s">
        <v>30</v>
      </c>
    </row>
    <row r="10" spans="1:22" x14ac:dyDescent="0.2">
      <c r="A10" s="21" t="s">
        <v>28</v>
      </c>
      <c r="B10" s="22" t="s">
        <v>22</v>
      </c>
      <c r="C10" s="23" t="s">
        <v>34</v>
      </c>
      <c r="D10" s="24" t="s">
        <v>30</v>
      </c>
      <c r="E10" s="24" t="s">
        <v>30</v>
      </c>
      <c r="F10" s="24" t="s">
        <v>30</v>
      </c>
      <c r="G10" s="24" t="s">
        <v>30</v>
      </c>
      <c r="H10" s="24" t="s">
        <v>31</v>
      </c>
      <c r="I10" s="24" t="s">
        <v>31</v>
      </c>
      <c r="J10" s="24" t="s">
        <v>31</v>
      </c>
      <c r="K10" s="24" t="s">
        <v>31</v>
      </c>
      <c r="L10" s="24" t="s">
        <v>30</v>
      </c>
      <c r="M10" s="24" t="s">
        <v>30</v>
      </c>
      <c r="N10" s="24" t="s">
        <v>30</v>
      </c>
      <c r="O10" s="24" t="s">
        <v>31</v>
      </c>
    </row>
    <row r="11" spans="1:22" x14ac:dyDescent="0.2">
      <c r="A11" s="25"/>
      <c r="B11" s="26" t="s">
        <v>22</v>
      </c>
      <c r="C11" s="27" t="s">
        <v>35</v>
      </c>
      <c r="D11" s="24" t="s">
        <v>31</v>
      </c>
      <c r="E11" s="24" t="s">
        <v>31</v>
      </c>
      <c r="F11" s="24" t="s">
        <v>31</v>
      </c>
      <c r="G11" s="24" t="s">
        <v>31</v>
      </c>
      <c r="H11" s="24" t="s">
        <v>31</v>
      </c>
      <c r="I11" s="24" t="s">
        <v>31</v>
      </c>
      <c r="J11" s="24" t="s">
        <v>31</v>
      </c>
      <c r="K11" s="24" t="s">
        <v>31</v>
      </c>
      <c r="L11" s="24" t="s">
        <v>31</v>
      </c>
      <c r="M11" s="24" t="s">
        <v>31</v>
      </c>
      <c r="N11" s="24" t="s">
        <v>31</v>
      </c>
      <c r="O11" s="24" t="s">
        <v>31</v>
      </c>
    </row>
    <row r="12" spans="1:22" s="28" customFormat="1" x14ac:dyDescent="0.2">
      <c r="A12" s="21" t="s">
        <v>28</v>
      </c>
      <c r="B12" s="26" t="s">
        <v>22</v>
      </c>
      <c r="C12" s="27" t="s">
        <v>36</v>
      </c>
      <c r="D12" s="24" t="s">
        <v>30</v>
      </c>
      <c r="E12" s="24" t="s">
        <v>30</v>
      </c>
      <c r="F12" s="24" t="s">
        <v>30</v>
      </c>
      <c r="G12" s="24" t="s">
        <v>30</v>
      </c>
      <c r="H12" s="24" t="s">
        <v>31</v>
      </c>
      <c r="I12" s="24" t="s">
        <v>31</v>
      </c>
      <c r="J12" s="24" t="s">
        <v>31</v>
      </c>
      <c r="K12" s="24" t="s">
        <v>31</v>
      </c>
      <c r="L12" s="24" t="s">
        <v>30</v>
      </c>
      <c r="M12" s="24" t="s">
        <v>30</v>
      </c>
      <c r="N12" s="24" t="s">
        <v>30</v>
      </c>
      <c r="O12" s="24" t="s">
        <v>30</v>
      </c>
    </row>
    <row r="13" spans="1:22" s="28" customFormat="1" x14ac:dyDescent="0.2">
      <c r="A13" s="25" t="s">
        <v>37</v>
      </c>
      <c r="B13" s="26" t="s">
        <v>22</v>
      </c>
      <c r="C13" s="27" t="s">
        <v>38</v>
      </c>
      <c r="D13" s="24" t="s">
        <v>30</v>
      </c>
      <c r="E13" s="24" t="s">
        <v>30</v>
      </c>
      <c r="F13" s="24" t="s">
        <v>30</v>
      </c>
      <c r="G13" s="24" t="s">
        <v>30</v>
      </c>
      <c r="H13" s="24" t="s">
        <v>31</v>
      </c>
      <c r="I13" s="24" t="s">
        <v>31</v>
      </c>
      <c r="J13" s="24" t="s">
        <v>31</v>
      </c>
      <c r="K13" s="24" t="s">
        <v>31</v>
      </c>
      <c r="L13" s="24" t="s">
        <v>30</v>
      </c>
      <c r="M13" s="24" t="s">
        <v>30</v>
      </c>
      <c r="N13" s="24" t="s">
        <v>30</v>
      </c>
      <c r="O13" s="24" t="s">
        <v>30</v>
      </c>
    </row>
    <row r="14" spans="1:22" s="28" customFormat="1" x14ac:dyDescent="0.2">
      <c r="A14" s="21" t="s">
        <v>28</v>
      </c>
      <c r="B14" s="26" t="s">
        <v>22</v>
      </c>
      <c r="C14" s="27" t="s">
        <v>39</v>
      </c>
      <c r="D14" s="24" t="s">
        <v>30</v>
      </c>
      <c r="E14" s="24" t="s">
        <v>30</v>
      </c>
      <c r="F14" s="24" t="s">
        <v>30</v>
      </c>
      <c r="G14" s="24" t="s">
        <v>30</v>
      </c>
      <c r="H14" s="24" t="s">
        <v>31</v>
      </c>
      <c r="I14" s="24" t="s">
        <v>31</v>
      </c>
      <c r="J14" s="24" t="s">
        <v>31</v>
      </c>
      <c r="K14" s="24" t="s">
        <v>31</v>
      </c>
      <c r="L14" s="24" t="s">
        <v>30</v>
      </c>
      <c r="M14" s="24" t="s">
        <v>30</v>
      </c>
      <c r="N14" s="24" t="s">
        <v>30</v>
      </c>
      <c r="O14" s="24" t="s">
        <v>30</v>
      </c>
    </row>
    <row r="15" spans="1:22" s="28" customFormat="1" x14ac:dyDescent="0.2">
      <c r="A15" s="21" t="s">
        <v>28</v>
      </c>
      <c r="B15" s="26" t="s">
        <v>22</v>
      </c>
      <c r="C15" s="27" t="s">
        <v>40</v>
      </c>
      <c r="D15" s="24" t="s">
        <v>30</v>
      </c>
      <c r="E15" s="24" t="s">
        <v>30</v>
      </c>
      <c r="F15" s="24" t="s">
        <v>30</v>
      </c>
      <c r="G15" s="24" t="s">
        <v>30</v>
      </c>
      <c r="H15" s="24" t="s">
        <v>31</v>
      </c>
      <c r="I15" s="24" t="s">
        <v>31</v>
      </c>
      <c r="J15" s="24" t="s">
        <v>31</v>
      </c>
      <c r="K15" s="24" t="s">
        <v>31</v>
      </c>
      <c r="L15" s="24" t="s">
        <v>30</v>
      </c>
      <c r="M15" s="24" t="s">
        <v>30</v>
      </c>
      <c r="N15" s="24" t="s">
        <v>30</v>
      </c>
      <c r="O15" s="24" t="s">
        <v>30</v>
      </c>
    </row>
    <row r="16" spans="1:22" s="28" customFormat="1" x14ac:dyDescent="0.2">
      <c r="A16" s="21" t="s">
        <v>28</v>
      </c>
      <c r="B16" s="26" t="s">
        <v>22</v>
      </c>
      <c r="C16" s="27" t="s">
        <v>41</v>
      </c>
      <c r="D16" s="24" t="s">
        <v>30</v>
      </c>
      <c r="E16" s="24" t="s">
        <v>30</v>
      </c>
      <c r="F16" s="24" t="s">
        <v>30</v>
      </c>
      <c r="G16" s="24" t="s">
        <v>30</v>
      </c>
      <c r="H16" s="24" t="s">
        <v>31</v>
      </c>
      <c r="I16" s="24" t="s">
        <v>31</v>
      </c>
      <c r="J16" s="24" t="s">
        <v>31</v>
      </c>
      <c r="K16" s="24" t="s">
        <v>31</v>
      </c>
      <c r="L16" s="24" t="s">
        <v>30</v>
      </c>
      <c r="M16" s="24" t="s">
        <v>30</v>
      </c>
      <c r="N16" s="24" t="s">
        <v>30</v>
      </c>
      <c r="O16" s="24" t="s">
        <v>30</v>
      </c>
    </row>
    <row r="17" spans="1:22" s="28" customFormat="1" x14ac:dyDescent="0.2">
      <c r="A17" s="21" t="s">
        <v>28</v>
      </c>
      <c r="B17" s="26" t="s">
        <v>22</v>
      </c>
      <c r="C17" s="27" t="s">
        <v>42</v>
      </c>
      <c r="D17" s="24" t="s">
        <v>30</v>
      </c>
      <c r="E17" s="24" t="s">
        <v>30</v>
      </c>
      <c r="F17" s="24" t="s">
        <v>30</v>
      </c>
      <c r="G17" s="24" t="s">
        <v>30</v>
      </c>
      <c r="H17" s="24" t="s">
        <v>31</v>
      </c>
      <c r="I17" s="24" t="s">
        <v>31</v>
      </c>
      <c r="J17" s="24" t="s">
        <v>31</v>
      </c>
      <c r="K17" s="24" t="s">
        <v>31</v>
      </c>
      <c r="L17" s="24" t="s">
        <v>30</v>
      </c>
      <c r="M17" s="24" t="s">
        <v>30</v>
      </c>
      <c r="N17" s="24" t="s">
        <v>30</v>
      </c>
      <c r="O17" s="24" t="s">
        <v>30</v>
      </c>
    </row>
    <row r="18" spans="1:22" s="28" customFormat="1" x14ac:dyDescent="0.2">
      <c r="A18" s="21" t="s">
        <v>28</v>
      </c>
      <c r="B18" s="26" t="s">
        <v>22</v>
      </c>
      <c r="C18" s="27" t="s">
        <v>43</v>
      </c>
      <c r="D18" s="24" t="s">
        <v>30</v>
      </c>
      <c r="E18" s="24" t="s">
        <v>30</v>
      </c>
      <c r="F18" s="24" t="s">
        <v>30</v>
      </c>
      <c r="G18" s="24" t="s">
        <v>30</v>
      </c>
      <c r="H18" s="24" t="s">
        <v>31</v>
      </c>
      <c r="I18" s="24" t="s">
        <v>31</v>
      </c>
      <c r="J18" s="24" t="s">
        <v>31</v>
      </c>
      <c r="K18" s="24" t="s">
        <v>31</v>
      </c>
      <c r="L18" s="24" t="s">
        <v>30</v>
      </c>
      <c r="M18" s="24" t="s">
        <v>30</v>
      </c>
      <c r="N18" s="24" t="s">
        <v>30</v>
      </c>
      <c r="O18" s="24" t="s">
        <v>30</v>
      </c>
    </row>
    <row r="19" spans="1:22" s="28" customFormat="1" x14ac:dyDescent="0.2">
      <c r="A19" s="21" t="s">
        <v>28</v>
      </c>
      <c r="B19" s="26" t="s">
        <v>22</v>
      </c>
      <c r="C19" s="27" t="s">
        <v>44</v>
      </c>
      <c r="D19" s="24" t="s">
        <v>30</v>
      </c>
      <c r="E19" s="24" t="s">
        <v>30</v>
      </c>
      <c r="F19" s="24" t="s">
        <v>30</v>
      </c>
      <c r="G19" s="24" t="s">
        <v>30</v>
      </c>
      <c r="H19" s="24" t="s">
        <v>31</v>
      </c>
      <c r="I19" s="24" t="s">
        <v>31</v>
      </c>
      <c r="J19" s="24" t="s">
        <v>31</v>
      </c>
      <c r="K19" s="24" t="s">
        <v>31</v>
      </c>
      <c r="L19" s="24" t="s">
        <v>30</v>
      </c>
      <c r="M19" s="24" t="s">
        <v>30</v>
      </c>
      <c r="N19" s="24" t="s">
        <v>30</v>
      </c>
      <c r="O19" s="24" t="s">
        <v>30</v>
      </c>
    </row>
    <row r="20" spans="1:22" s="28" customFormat="1" x14ac:dyDescent="0.2">
      <c r="A20" s="25" t="s">
        <v>2</v>
      </c>
      <c r="B20" s="22" t="s">
        <v>22</v>
      </c>
      <c r="C20" s="22" t="s">
        <v>45</v>
      </c>
      <c r="D20" s="24" t="s">
        <v>31</v>
      </c>
      <c r="E20" s="24" t="s">
        <v>31</v>
      </c>
      <c r="F20" s="24" t="s">
        <v>31</v>
      </c>
      <c r="G20" s="24" t="s">
        <v>31</v>
      </c>
      <c r="H20" s="24" t="s">
        <v>31</v>
      </c>
      <c r="I20" s="24" t="s">
        <v>31</v>
      </c>
      <c r="J20" s="24" t="s">
        <v>31</v>
      </c>
      <c r="K20" s="24" t="s">
        <v>31</v>
      </c>
      <c r="L20" s="24" t="s">
        <v>31</v>
      </c>
      <c r="M20" s="24" t="s">
        <v>31</v>
      </c>
      <c r="N20" s="24" t="s">
        <v>31</v>
      </c>
      <c r="O20" s="24" t="s">
        <v>31</v>
      </c>
      <c r="V20" s="12"/>
    </row>
    <row r="21" spans="1:22" s="28" customFormat="1" x14ac:dyDescent="0.2">
      <c r="A21" s="25" t="s">
        <v>2</v>
      </c>
      <c r="B21" s="22" t="s">
        <v>22</v>
      </c>
      <c r="C21" s="22" t="s">
        <v>46</v>
      </c>
      <c r="D21" s="24" t="s">
        <v>31</v>
      </c>
      <c r="E21" s="24" t="s">
        <v>31</v>
      </c>
      <c r="F21" s="24" t="s">
        <v>31</v>
      </c>
      <c r="G21" s="24" t="s">
        <v>31</v>
      </c>
      <c r="H21" s="24" t="s">
        <v>31</v>
      </c>
      <c r="I21" s="24" t="s">
        <v>31</v>
      </c>
      <c r="J21" s="24" t="s">
        <v>31</v>
      </c>
      <c r="K21" s="24" t="s">
        <v>31</v>
      </c>
      <c r="L21" s="24" t="s">
        <v>31</v>
      </c>
      <c r="M21" s="24" t="s">
        <v>31</v>
      </c>
      <c r="N21" s="24" t="s">
        <v>31</v>
      </c>
      <c r="O21" s="24" t="s">
        <v>31</v>
      </c>
      <c r="V21" s="12"/>
    </row>
    <row r="22" spans="1:22" ht="15" x14ac:dyDescent="0.25">
      <c r="A22" s="25" t="s">
        <v>47</v>
      </c>
      <c r="B22" s="22" t="s">
        <v>22</v>
      </c>
      <c r="C22" s="22" t="s">
        <v>48</v>
      </c>
      <c r="D22" s="24" t="s">
        <v>31</v>
      </c>
      <c r="E22" s="24" t="s">
        <v>31</v>
      </c>
      <c r="F22" s="24" t="s">
        <v>31</v>
      </c>
      <c r="G22" s="24" t="s">
        <v>31</v>
      </c>
      <c r="H22" s="24" t="s">
        <v>31</v>
      </c>
      <c r="I22" s="24" t="s">
        <v>31</v>
      </c>
      <c r="J22" s="24" t="s">
        <v>31</v>
      </c>
      <c r="K22" s="24" t="s">
        <v>31</v>
      </c>
      <c r="L22" s="24" t="s">
        <v>30</v>
      </c>
      <c r="M22" s="24" t="s">
        <v>30</v>
      </c>
      <c r="N22" s="24" t="s">
        <v>31</v>
      </c>
      <c r="O22" s="24" t="s">
        <v>30</v>
      </c>
      <c r="V22" s="12"/>
    </row>
    <row r="23" spans="1:22" s="28" customFormat="1" x14ac:dyDescent="0.2">
      <c r="A23" s="21" t="s">
        <v>28</v>
      </c>
      <c r="B23" s="22" t="s">
        <v>22</v>
      </c>
      <c r="C23" s="22" t="s">
        <v>49</v>
      </c>
      <c r="D23" s="24" t="s">
        <v>30</v>
      </c>
      <c r="E23" s="24" t="s">
        <v>30</v>
      </c>
      <c r="F23" s="24" t="s">
        <v>30</v>
      </c>
      <c r="G23" s="24" t="s">
        <v>30</v>
      </c>
      <c r="H23" s="24" t="s">
        <v>31</v>
      </c>
      <c r="I23" s="24" t="s">
        <v>31</v>
      </c>
      <c r="J23" s="24" t="s">
        <v>31</v>
      </c>
      <c r="K23" s="24" t="s">
        <v>31</v>
      </c>
      <c r="L23" s="24" t="s">
        <v>30</v>
      </c>
      <c r="M23" s="24" t="s">
        <v>30</v>
      </c>
      <c r="N23" s="24" t="s">
        <v>30</v>
      </c>
      <c r="O23" s="24" t="s">
        <v>30</v>
      </c>
    </row>
    <row r="24" spans="1:22" ht="15" x14ac:dyDescent="0.25">
      <c r="A24" s="25" t="s">
        <v>50</v>
      </c>
      <c r="B24" s="22" t="s">
        <v>22</v>
      </c>
      <c r="C24" s="22" t="s">
        <v>51</v>
      </c>
      <c r="D24" s="24" t="s">
        <v>31</v>
      </c>
      <c r="E24" s="24" t="s">
        <v>31</v>
      </c>
      <c r="F24" s="24" t="s">
        <v>31</v>
      </c>
      <c r="G24" s="24" t="s">
        <v>31</v>
      </c>
      <c r="H24" s="24" t="s">
        <v>31</v>
      </c>
      <c r="I24" s="24" t="s">
        <v>31</v>
      </c>
      <c r="J24" s="24" t="s">
        <v>31</v>
      </c>
      <c r="K24" s="24" t="s">
        <v>31</v>
      </c>
      <c r="L24" s="24" t="s">
        <v>30</v>
      </c>
      <c r="M24" s="24" t="s">
        <v>30</v>
      </c>
      <c r="N24" s="24" t="s">
        <v>31</v>
      </c>
      <c r="O24" s="24" t="s">
        <v>30</v>
      </c>
      <c r="V24" s="12"/>
    </row>
    <row r="25" spans="1:22" s="28" customFormat="1" x14ac:dyDescent="0.2">
      <c r="A25" s="21" t="s">
        <v>28</v>
      </c>
      <c r="B25" s="22" t="s">
        <v>22</v>
      </c>
      <c r="C25" s="22" t="s">
        <v>52</v>
      </c>
      <c r="D25" s="24" t="s">
        <v>30</v>
      </c>
      <c r="E25" s="24" t="s">
        <v>30</v>
      </c>
      <c r="F25" s="24" t="s">
        <v>30</v>
      </c>
      <c r="G25" s="24" t="s">
        <v>30</v>
      </c>
      <c r="H25" s="24" t="s">
        <v>31</v>
      </c>
      <c r="I25" s="24" t="s">
        <v>31</v>
      </c>
      <c r="J25" s="24" t="s">
        <v>31</v>
      </c>
      <c r="K25" s="24" t="s">
        <v>31</v>
      </c>
      <c r="L25" s="24" t="s">
        <v>30</v>
      </c>
      <c r="M25" s="24" t="s">
        <v>30</v>
      </c>
      <c r="N25" s="24" t="s">
        <v>30</v>
      </c>
      <c r="O25" s="24" t="s">
        <v>30</v>
      </c>
    </row>
    <row r="26" spans="1:22" s="28" customFormat="1" x14ac:dyDescent="0.2">
      <c r="A26" s="25" t="s">
        <v>2</v>
      </c>
      <c r="B26" s="22" t="s">
        <v>22</v>
      </c>
      <c r="C26" s="22" t="s">
        <v>53</v>
      </c>
      <c r="D26" s="24" t="s">
        <v>31</v>
      </c>
      <c r="E26" s="24" t="s">
        <v>31</v>
      </c>
      <c r="F26" s="24" t="s">
        <v>31</v>
      </c>
      <c r="G26" s="24" t="s">
        <v>31</v>
      </c>
      <c r="H26" s="24" t="s">
        <v>31</v>
      </c>
      <c r="I26" s="24" t="s">
        <v>31</v>
      </c>
      <c r="J26" s="24" t="s">
        <v>31</v>
      </c>
      <c r="K26" s="24" t="s">
        <v>31</v>
      </c>
      <c r="L26" s="24" t="s">
        <v>31</v>
      </c>
      <c r="M26" s="24" t="s">
        <v>31</v>
      </c>
      <c r="N26" s="24" t="s">
        <v>31</v>
      </c>
      <c r="O26" s="24" t="s">
        <v>31</v>
      </c>
      <c r="V26" s="12"/>
    </row>
    <row r="27" spans="1:22" s="28" customFormat="1" x14ac:dyDescent="0.2">
      <c r="A27" s="25" t="s">
        <v>2</v>
      </c>
      <c r="B27" s="22" t="s">
        <v>22</v>
      </c>
      <c r="C27" s="22" t="s">
        <v>54</v>
      </c>
      <c r="D27" s="24" t="s">
        <v>31</v>
      </c>
      <c r="E27" s="24" t="s">
        <v>31</v>
      </c>
      <c r="F27" s="24" t="s">
        <v>31</v>
      </c>
      <c r="G27" s="24" t="s">
        <v>31</v>
      </c>
      <c r="H27" s="24" t="s">
        <v>31</v>
      </c>
      <c r="I27" s="24" t="s">
        <v>31</v>
      </c>
      <c r="J27" s="24" t="s">
        <v>31</v>
      </c>
      <c r="K27" s="24" t="s">
        <v>31</v>
      </c>
      <c r="L27" s="24" t="s">
        <v>31</v>
      </c>
      <c r="M27" s="24" t="s">
        <v>31</v>
      </c>
      <c r="N27" s="24" t="s">
        <v>31</v>
      </c>
      <c r="O27" s="24" t="s">
        <v>31</v>
      </c>
      <c r="V27" s="12"/>
    </row>
    <row r="28" spans="1:22" s="28" customFormat="1" x14ac:dyDescent="0.2">
      <c r="A28" s="25" t="s">
        <v>2</v>
      </c>
      <c r="B28" s="22" t="s">
        <v>22</v>
      </c>
      <c r="C28" s="22" t="s">
        <v>55</v>
      </c>
      <c r="D28" s="24" t="s">
        <v>31</v>
      </c>
      <c r="E28" s="24" t="s">
        <v>31</v>
      </c>
      <c r="F28" s="24" t="s">
        <v>31</v>
      </c>
      <c r="G28" s="24" t="s">
        <v>31</v>
      </c>
      <c r="H28" s="24" t="s">
        <v>31</v>
      </c>
      <c r="I28" s="24" t="s">
        <v>31</v>
      </c>
      <c r="J28" s="24" t="s">
        <v>31</v>
      </c>
      <c r="K28" s="24" t="s">
        <v>31</v>
      </c>
      <c r="L28" s="24" t="s">
        <v>31</v>
      </c>
      <c r="M28" s="24" t="s">
        <v>31</v>
      </c>
      <c r="N28" s="24" t="s">
        <v>31</v>
      </c>
      <c r="O28" s="24" t="s">
        <v>31</v>
      </c>
      <c r="V28" s="12"/>
    </row>
    <row r="29" spans="1:22" s="28" customFormat="1" x14ac:dyDescent="0.2">
      <c r="A29" s="25" t="s">
        <v>2</v>
      </c>
      <c r="B29" s="22" t="s">
        <v>22</v>
      </c>
      <c r="C29" s="22" t="s">
        <v>56</v>
      </c>
      <c r="D29" s="24" t="s">
        <v>31</v>
      </c>
      <c r="E29" s="24" t="s">
        <v>31</v>
      </c>
      <c r="F29" s="24" t="s">
        <v>31</v>
      </c>
      <c r="G29" s="24" t="s">
        <v>31</v>
      </c>
      <c r="H29" s="24" t="s">
        <v>31</v>
      </c>
      <c r="I29" s="24" t="s">
        <v>31</v>
      </c>
      <c r="J29" s="24" t="s">
        <v>31</v>
      </c>
      <c r="K29" s="24" t="s">
        <v>31</v>
      </c>
      <c r="L29" s="24" t="s">
        <v>31</v>
      </c>
      <c r="M29" s="24" t="s">
        <v>31</v>
      </c>
      <c r="N29" s="24" t="s">
        <v>31</v>
      </c>
      <c r="O29" s="24" t="s">
        <v>31</v>
      </c>
      <c r="V29" s="12"/>
    </row>
    <row r="30" spans="1:22" s="28" customFormat="1" x14ac:dyDescent="0.2">
      <c r="A30" s="25" t="s">
        <v>2</v>
      </c>
      <c r="B30" s="22" t="s">
        <v>22</v>
      </c>
      <c r="C30" s="22" t="s">
        <v>57</v>
      </c>
      <c r="D30" s="24" t="s">
        <v>31</v>
      </c>
      <c r="E30" s="24" t="s">
        <v>31</v>
      </c>
      <c r="F30" s="24" t="s">
        <v>31</v>
      </c>
      <c r="G30" s="24" t="s">
        <v>31</v>
      </c>
      <c r="H30" s="24" t="s">
        <v>31</v>
      </c>
      <c r="I30" s="24" t="s">
        <v>31</v>
      </c>
      <c r="J30" s="24" t="s">
        <v>31</v>
      </c>
      <c r="K30" s="24" t="s">
        <v>31</v>
      </c>
      <c r="L30" s="24" t="s">
        <v>31</v>
      </c>
      <c r="M30" s="24" t="s">
        <v>31</v>
      </c>
      <c r="N30" s="24" t="s">
        <v>31</v>
      </c>
      <c r="O30" s="24" t="s">
        <v>31</v>
      </c>
      <c r="V30" s="12"/>
    </row>
    <row r="31" spans="1:22" s="28" customFormat="1" x14ac:dyDescent="0.2">
      <c r="A31" s="25" t="s">
        <v>2</v>
      </c>
      <c r="B31" s="22" t="s">
        <v>22</v>
      </c>
      <c r="C31" s="22" t="s">
        <v>58</v>
      </c>
      <c r="D31" s="24" t="s">
        <v>31</v>
      </c>
      <c r="E31" s="24" t="s">
        <v>31</v>
      </c>
      <c r="F31" s="24" t="s">
        <v>31</v>
      </c>
      <c r="G31" s="24" t="s">
        <v>31</v>
      </c>
      <c r="H31" s="24" t="s">
        <v>31</v>
      </c>
      <c r="I31" s="24" t="s">
        <v>31</v>
      </c>
      <c r="J31" s="24" t="s">
        <v>31</v>
      </c>
      <c r="K31" s="24" t="s">
        <v>31</v>
      </c>
      <c r="L31" s="24" t="s">
        <v>31</v>
      </c>
      <c r="M31" s="24" t="s">
        <v>31</v>
      </c>
      <c r="N31" s="24" t="s">
        <v>31</v>
      </c>
      <c r="O31" s="24" t="s">
        <v>31</v>
      </c>
      <c r="V31" s="12"/>
    </row>
    <row r="32" spans="1:22" s="28" customFormat="1" x14ac:dyDescent="0.2">
      <c r="A32" s="25" t="s">
        <v>59</v>
      </c>
      <c r="B32" s="22" t="s">
        <v>22</v>
      </c>
      <c r="C32" s="22" t="s">
        <v>60</v>
      </c>
      <c r="D32" s="24" t="s">
        <v>31</v>
      </c>
      <c r="E32" s="24" t="s">
        <v>31</v>
      </c>
      <c r="F32" s="24" t="s">
        <v>31</v>
      </c>
      <c r="G32" s="24" t="s">
        <v>31</v>
      </c>
      <c r="H32" s="24" t="s">
        <v>31</v>
      </c>
      <c r="I32" s="24" t="s">
        <v>31</v>
      </c>
      <c r="J32" s="24" t="s">
        <v>31</v>
      </c>
      <c r="K32" s="24" t="s">
        <v>31</v>
      </c>
      <c r="L32" s="24" t="s">
        <v>31</v>
      </c>
      <c r="M32" s="24" t="s">
        <v>31</v>
      </c>
      <c r="N32" s="24" t="s">
        <v>31</v>
      </c>
      <c r="O32" s="24" t="s">
        <v>31</v>
      </c>
      <c r="V32" s="12"/>
    </row>
    <row r="33" spans="1:22" s="28" customFormat="1" x14ac:dyDescent="0.2">
      <c r="A33" s="25" t="s">
        <v>59</v>
      </c>
      <c r="B33" s="22" t="s">
        <v>22</v>
      </c>
      <c r="C33" s="22" t="s">
        <v>61</v>
      </c>
      <c r="D33" s="24" t="s">
        <v>31</v>
      </c>
      <c r="E33" s="24" t="s">
        <v>31</v>
      </c>
      <c r="F33" s="24" t="s">
        <v>31</v>
      </c>
      <c r="G33" s="24" t="s">
        <v>31</v>
      </c>
      <c r="H33" s="24" t="s">
        <v>31</v>
      </c>
      <c r="I33" s="24" t="s">
        <v>31</v>
      </c>
      <c r="J33" s="24" t="s">
        <v>31</v>
      </c>
      <c r="K33" s="24" t="s">
        <v>31</v>
      </c>
      <c r="L33" s="24" t="s">
        <v>31</v>
      </c>
      <c r="M33" s="24" t="s">
        <v>31</v>
      </c>
      <c r="N33" s="24" t="s">
        <v>31</v>
      </c>
      <c r="O33" s="24" t="s">
        <v>31</v>
      </c>
      <c r="V33" s="12"/>
    </row>
    <row r="34" spans="1:22" s="28" customFormat="1" x14ac:dyDescent="0.2">
      <c r="A34" s="21" t="s">
        <v>62</v>
      </c>
      <c r="B34" s="22" t="s">
        <v>22</v>
      </c>
      <c r="C34" s="22" t="s">
        <v>63</v>
      </c>
      <c r="D34" s="24" t="s">
        <v>30</v>
      </c>
      <c r="E34" s="24" t="s">
        <v>30</v>
      </c>
      <c r="F34" s="24" t="s">
        <v>30</v>
      </c>
      <c r="G34" s="24" t="s">
        <v>30</v>
      </c>
      <c r="H34" s="29" t="s">
        <v>31</v>
      </c>
      <c r="I34" s="29" t="s">
        <v>31</v>
      </c>
      <c r="J34" s="24" t="s">
        <v>31</v>
      </c>
      <c r="K34" s="24" t="s">
        <v>31</v>
      </c>
      <c r="L34" s="24" t="s">
        <v>31</v>
      </c>
      <c r="M34" s="24" t="s">
        <v>31</v>
      </c>
      <c r="N34" s="24" t="s">
        <v>31</v>
      </c>
      <c r="O34" s="24" t="s">
        <v>31</v>
      </c>
      <c r="V34" s="12"/>
    </row>
    <row r="35" spans="1:22" s="28" customFormat="1" x14ac:dyDescent="0.2">
      <c r="A35" s="22" t="s">
        <v>64</v>
      </c>
      <c r="B35" s="22" t="s">
        <v>22</v>
      </c>
      <c r="C35" s="30" t="s">
        <v>65</v>
      </c>
      <c r="D35" s="24" t="s">
        <v>30</v>
      </c>
      <c r="E35" s="24" t="s">
        <v>30</v>
      </c>
      <c r="F35" s="24" t="s">
        <v>30</v>
      </c>
      <c r="G35" s="24" t="s">
        <v>30</v>
      </c>
      <c r="H35" s="29" t="s">
        <v>31</v>
      </c>
      <c r="I35" s="29" t="s">
        <v>31</v>
      </c>
      <c r="J35" s="29" t="s">
        <v>31</v>
      </c>
      <c r="K35" s="29" t="s">
        <v>31</v>
      </c>
      <c r="L35" s="29" t="s">
        <v>30</v>
      </c>
      <c r="M35" s="29" t="s">
        <v>30</v>
      </c>
      <c r="N35" s="29" t="s">
        <v>30</v>
      </c>
      <c r="O35" s="29" t="s">
        <v>30</v>
      </c>
      <c r="V35" s="12"/>
    </row>
    <row r="36" spans="1:22" s="28" customFormat="1" x14ac:dyDescent="0.2">
      <c r="A36" s="22" t="s">
        <v>64</v>
      </c>
      <c r="B36" s="22" t="s">
        <v>22</v>
      </c>
      <c r="C36" s="30" t="s">
        <v>66</v>
      </c>
      <c r="D36" s="24" t="s">
        <v>30</v>
      </c>
      <c r="E36" s="24" t="s">
        <v>30</v>
      </c>
      <c r="F36" s="24" t="s">
        <v>30</v>
      </c>
      <c r="G36" s="24" t="s">
        <v>30</v>
      </c>
      <c r="H36" s="29" t="s">
        <v>31</v>
      </c>
      <c r="I36" s="29" t="s">
        <v>31</v>
      </c>
      <c r="J36" s="29" t="s">
        <v>31</v>
      </c>
      <c r="K36" s="29" t="s">
        <v>31</v>
      </c>
      <c r="L36" s="29" t="s">
        <v>30</v>
      </c>
      <c r="M36" s="29" t="s">
        <v>30</v>
      </c>
      <c r="N36" s="29" t="s">
        <v>30</v>
      </c>
      <c r="O36" s="29" t="s">
        <v>30</v>
      </c>
      <c r="V36" s="12"/>
    </row>
    <row r="37" spans="1:22" s="28" customFormat="1" x14ac:dyDescent="0.2">
      <c r="A37" s="22" t="s">
        <v>64</v>
      </c>
      <c r="B37" s="22" t="s">
        <v>22</v>
      </c>
      <c r="C37" s="30" t="s">
        <v>67</v>
      </c>
      <c r="D37" s="24" t="s">
        <v>30</v>
      </c>
      <c r="E37" s="24" t="s">
        <v>30</v>
      </c>
      <c r="F37" s="24" t="s">
        <v>30</v>
      </c>
      <c r="G37" s="24" t="s">
        <v>30</v>
      </c>
      <c r="H37" s="29" t="s">
        <v>31</v>
      </c>
      <c r="I37" s="29" t="s">
        <v>31</v>
      </c>
      <c r="J37" s="29" t="s">
        <v>31</v>
      </c>
      <c r="K37" s="29" t="s">
        <v>31</v>
      </c>
      <c r="L37" s="29" t="s">
        <v>30</v>
      </c>
      <c r="M37" s="29" t="s">
        <v>30</v>
      </c>
      <c r="N37" s="29" t="s">
        <v>30</v>
      </c>
      <c r="O37" s="29" t="s">
        <v>30</v>
      </c>
      <c r="V37" s="12"/>
    </row>
    <row r="38" spans="1:22" s="28" customFormat="1" x14ac:dyDescent="0.2">
      <c r="A38" s="22" t="s">
        <v>64</v>
      </c>
      <c r="B38" s="22" t="s">
        <v>22</v>
      </c>
      <c r="C38" s="30" t="s">
        <v>68</v>
      </c>
      <c r="D38" s="24" t="s">
        <v>30</v>
      </c>
      <c r="E38" s="24" t="s">
        <v>30</v>
      </c>
      <c r="F38" s="24" t="s">
        <v>30</v>
      </c>
      <c r="G38" s="24" t="s">
        <v>30</v>
      </c>
      <c r="H38" s="29" t="s">
        <v>31</v>
      </c>
      <c r="I38" s="29" t="s">
        <v>31</v>
      </c>
      <c r="J38" s="29" t="s">
        <v>31</v>
      </c>
      <c r="K38" s="29" t="s">
        <v>31</v>
      </c>
      <c r="L38" s="29" t="s">
        <v>30</v>
      </c>
      <c r="M38" s="29" t="s">
        <v>30</v>
      </c>
      <c r="N38" s="29" t="s">
        <v>30</v>
      </c>
      <c r="O38" s="29" t="s">
        <v>30</v>
      </c>
      <c r="V38" s="12"/>
    </row>
    <row r="39" spans="1:22" ht="15" x14ac:dyDescent="0.25">
      <c r="A39" s="22" t="s">
        <v>69</v>
      </c>
      <c r="B39" s="22" t="s">
        <v>70</v>
      </c>
      <c r="C39" s="22" t="s">
        <v>71</v>
      </c>
      <c r="D39" s="24" t="s">
        <v>30</v>
      </c>
      <c r="E39" s="24" t="s">
        <v>30</v>
      </c>
      <c r="F39" s="24" t="s">
        <v>30</v>
      </c>
      <c r="G39" s="24" t="s">
        <v>30</v>
      </c>
      <c r="H39" s="24" t="s">
        <v>30</v>
      </c>
      <c r="I39" s="24" t="s">
        <v>30</v>
      </c>
      <c r="J39" s="24" t="s">
        <v>30</v>
      </c>
      <c r="K39" s="24" t="s">
        <v>30</v>
      </c>
      <c r="L39" s="24" t="s">
        <v>30</v>
      </c>
      <c r="M39" s="24" t="s">
        <v>30</v>
      </c>
      <c r="N39" s="24" t="s">
        <v>30</v>
      </c>
      <c r="O39" s="24" t="s">
        <v>31</v>
      </c>
      <c r="V39" s="12"/>
    </row>
    <row r="40" spans="1:22" ht="15" x14ac:dyDescent="0.25">
      <c r="A40" s="22" t="s">
        <v>69</v>
      </c>
      <c r="B40" s="22" t="s">
        <v>70</v>
      </c>
      <c r="C40" s="22" t="s">
        <v>72</v>
      </c>
      <c r="D40" s="24" t="s">
        <v>30</v>
      </c>
      <c r="E40" s="24" t="s">
        <v>30</v>
      </c>
      <c r="F40" s="24" t="s">
        <v>30</v>
      </c>
      <c r="G40" s="24" t="s">
        <v>30</v>
      </c>
      <c r="H40" s="24" t="s">
        <v>30</v>
      </c>
      <c r="I40" s="24" t="s">
        <v>30</v>
      </c>
      <c r="J40" s="24" t="s">
        <v>30</v>
      </c>
      <c r="K40" s="24" t="s">
        <v>30</v>
      </c>
      <c r="L40" s="24" t="s">
        <v>30</v>
      </c>
      <c r="M40" s="24" t="s">
        <v>30</v>
      </c>
      <c r="N40" s="24" t="s">
        <v>30</v>
      </c>
      <c r="O40" s="24" t="s">
        <v>31</v>
      </c>
      <c r="V40" s="12"/>
    </row>
    <row r="41" spans="1:22" ht="15" x14ac:dyDescent="0.25">
      <c r="A41" s="22" t="s">
        <v>69</v>
      </c>
      <c r="B41" s="22" t="s">
        <v>70</v>
      </c>
      <c r="C41" s="22" t="s">
        <v>34</v>
      </c>
      <c r="D41" s="24" t="s">
        <v>30</v>
      </c>
      <c r="E41" s="24" t="s">
        <v>30</v>
      </c>
      <c r="F41" s="24" t="s">
        <v>30</v>
      </c>
      <c r="G41" s="24" t="s">
        <v>30</v>
      </c>
      <c r="H41" s="24" t="s">
        <v>30</v>
      </c>
      <c r="I41" s="24" t="s">
        <v>30</v>
      </c>
      <c r="J41" s="24" t="s">
        <v>30</v>
      </c>
      <c r="K41" s="24" t="s">
        <v>30</v>
      </c>
      <c r="L41" s="24" t="s">
        <v>30</v>
      </c>
      <c r="M41" s="24" t="s">
        <v>30</v>
      </c>
      <c r="N41" s="24" t="s">
        <v>30</v>
      </c>
      <c r="O41" s="24" t="s">
        <v>30</v>
      </c>
      <c r="V41" s="12"/>
    </row>
    <row r="42" spans="1:22" ht="15" x14ac:dyDescent="0.25">
      <c r="A42" s="22" t="s">
        <v>69</v>
      </c>
      <c r="B42" s="22" t="s">
        <v>70</v>
      </c>
      <c r="C42" s="22" t="s">
        <v>52</v>
      </c>
      <c r="D42" s="24" t="s">
        <v>30</v>
      </c>
      <c r="E42" s="24" t="s">
        <v>30</v>
      </c>
      <c r="F42" s="24" t="s">
        <v>30</v>
      </c>
      <c r="G42" s="24" t="s">
        <v>30</v>
      </c>
      <c r="H42" s="24" t="s">
        <v>30</v>
      </c>
      <c r="I42" s="24" t="s">
        <v>30</v>
      </c>
      <c r="J42" s="24" t="s">
        <v>30</v>
      </c>
      <c r="K42" s="24" t="s">
        <v>30</v>
      </c>
      <c r="L42" s="24" t="s">
        <v>30</v>
      </c>
      <c r="M42" s="24" t="s">
        <v>30</v>
      </c>
      <c r="N42" s="24" t="s">
        <v>30</v>
      </c>
      <c r="O42" s="24" t="s">
        <v>30</v>
      </c>
      <c r="V42" s="12"/>
    </row>
    <row r="43" spans="1:22" ht="15" x14ac:dyDescent="0.25">
      <c r="A43" s="22" t="s">
        <v>69</v>
      </c>
      <c r="B43" s="22" t="s">
        <v>70</v>
      </c>
      <c r="C43" s="22" t="s">
        <v>41</v>
      </c>
      <c r="D43" s="24" t="s">
        <v>30</v>
      </c>
      <c r="E43" s="24" t="s">
        <v>30</v>
      </c>
      <c r="F43" s="24" t="s">
        <v>30</v>
      </c>
      <c r="G43" s="24" t="s">
        <v>30</v>
      </c>
      <c r="H43" s="24" t="s">
        <v>30</v>
      </c>
      <c r="I43" s="24" t="s">
        <v>30</v>
      </c>
      <c r="J43" s="24" t="s">
        <v>30</v>
      </c>
      <c r="K43" s="24" t="s">
        <v>30</v>
      </c>
      <c r="L43" s="24" t="s">
        <v>30</v>
      </c>
      <c r="M43" s="24" t="s">
        <v>30</v>
      </c>
      <c r="N43" s="24" t="s">
        <v>30</v>
      </c>
      <c r="O43" s="24" t="s">
        <v>30</v>
      </c>
      <c r="V43" s="12"/>
    </row>
    <row r="44" spans="1:22" ht="15" x14ac:dyDescent="0.25">
      <c r="A44" s="22" t="s">
        <v>69</v>
      </c>
      <c r="B44" s="22" t="s">
        <v>70</v>
      </c>
      <c r="C44" s="22" t="s">
        <v>73</v>
      </c>
      <c r="D44" s="24" t="s">
        <v>30</v>
      </c>
      <c r="E44" s="24" t="s">
        <v>30</v>
      </c>
      <c r="F44" s="24" t="s">
        <v>30</v>
      </c>
      <c r="G44" s="24" t="s">
        <v>30</v>
      </c>
      <c r="H44" s="24" t="s">
        <v>30</v>
      </c>
      <c r="I44" s="24" t="s">
        <v>30</v>
      </c>
      <c r="J44" s="24" t="s">
        <v>30</v>
      </c>
      <c r="K44" s="24" t="s">
        <v>30</v>
      </c>
      <c r="L44" s="24" t="s">
        <v>30</v>
      </c>
      <c r="M44" s="24" t="s">
        <v>30</v>
      </c>
      <c r="N44" s="24" t="s">
        <v>30</v>
      </c>
      <c r="O44" s="24" t="s">
        <v>31</v>
      </c>
      <c r="V44" s="12"/>
    </row>
    <row r="45" spans="1:22" ht="15" x14ac:dyDescent="0.25">
      <c r="A45" s="25" t="s">
        <v>74</v>
      </c>
      <c r="B45" s="22" t="s">
        <v>70</v>
      </c>
      <c r="C45" s="22" t="s">
        <v>75</v>
      </c>
      <c r="D45" s="24" t="s">
        <v>76</v>
      </c>
      <c r="E45" s="24" t="s">
        <v>31</v>
      </c>
      <c r="F45" s="24" t="s">
        <v>30</v>
      </c>
      <c r="G45" s="24" t="s">
        <v>30</v>
      </c>
      <c r="H45" s="24" t="s">
        <v>30</v>
      </c>
      <c r="I45" s="24" t="s">
        <v>30</v>
      </c>
      <c r="J45" s="24" t="s">
        <v>30</v>
      </c>
      <c r="K45" s="24" t="s">
        <v>30</v>
      </c>
      <c r="L45" s="24" t="s">
        <v>30</v>
      </c>
      <c r="M45" s="24" t="s">
        <v>30</v>
      </c>
      <c r="N45" s="29" t="s">
        <v>30</v>
      </c>
      <c r="O45" s="24" t="s">
        <v>31</v>
      </c>
      <c r="V45" s="12"/>
    </row>
    <row r="46" spans="1:22" ht="15" x14ac:dyDescent="0.25">
      <c r="A46" s="22" t="s">
        <v>69</v>
      </c>
      <c r="B46" s="22" t="s">
        <v>70</v>
      </c>
      <c r="C46" s="22" t="s">
        <v>77</v>
      </c>
      <c r="D46" s="24" t="s">
        <v>30</v>
      </c>
      <c r="E46" s="24" t="s">
        <v>30</v>
      </c>
      <c r="F46" s="24" t="s">
        <v>30</v>
      </c>
      <c r="G46" s="24" t="s">
        <v>30</v>
      </c>
      <c r="H46" s="24" t="s">
        <v>30</v>
      </c>
      <c r="I46" s="24" t="s">
        <v>30</v>
      </c>
      <c r="J46" s="24" t="s">
        <v>30</v>
      </c>
      <c r="K46" s="24" t="s">
        <v>30</v>
      </c>
      <c r="L46" s="24" t="s">
        <v>30</v>
      </c>
      <c r="M46" s="24" t="s">
        <v>30</v>
      </c>
      <c r="N46" s="24" t="s">
        <v>30</v>
      </c>
      <c r="O46" s="24" t="s">
        <v>30</v>
      </c>
      <c r="V46" s="12"/>
    </row>
    <row r="47" spans="1:22" s="28" customFormat="1" x14ac:dyDescent="0.2">
      <c r="A47" s="22" t="s">
        <v>69</v>
      </c>
      <c r="B47" s="22" t="s">
        <v>70</v>
      </c>
      <c r="C47" s="22" t="s">
        <v>78</v>
      </c>
      <c r="D47" s="24" t="s">
        <v>30</v>
      </c>
      <c r="E47" s="24" t="s">
        <v>30</v>
      </c>
      <c r="F47" s="24" t="s">
        <v>30</v>
      </c>
      <c r="G47" s="24" t="s">
        <v>30</v>
      </c>
      <c r="H47" s="24" t="s">
        <v>30</v>
      </c>
      <c r="I47" s="24" t="s">
        <v>30</v>
      </c>
      <c r="J47" s="24" t="s">
        <v>30</v>
      </c>
      <c r="K47" s="24" t="s">
        <v>30</v>
      </c>
      <c r="L47" s="24" t="s">
        <v>31</v>
      </c>
      <c r="M47" s="24" t="s">
        <v>31</v>
      </c>
      <c r="N47" s="24" t="s">
        <v>30</v>
      </c>
      <c r="O47" s="24" t="s">
        <v>31</v>
      </c>
      <c r="V47" s="12"/>
    </row>
    <row r="48" spans="1:22" s="28" customFormat="1" x14ac:dyDescent="0.2">
      <c r="A48" s="22" t="s">
        <v>2</v>
      </c>
      <c r="B48" s="22" t="s">
        <v>70</v>
      </c>
      <c r="C48" s="22" t="s">
        <v>79</v>
      </c>
      <c r="D48" s="24" t="s">
        <v>31</v>
      </c>
      <c r="E48" s="24" t="s">
        <v>31</v>
      </c>
      <c r="F48" s="24" t="s">
        <v>31</v>
      </c>
      <c r="G48" s="24" t="s">
        <v>31</v>
      </c>
      <c r="H48" s="24" t="s">
        <v>31</v>
      </c>
      <c r="I48" s="24" t="s">
        <v>31</v>
      </c>
      <c r="J48" s="24" t="s">
        <v>31</v>
      </c>
      <c r="K48" s="24" t="s">
        <v>31</v>
      </c>
      <c r="L48" s="24" t="s">
        <v>31</v>
      </c>
      <c r="M48" s="24" t="s">
        <v>31</v>
      </c>
      <c r="N48" s="24" t="s">
        <v>31</v>
      </c>
      <c r="O48" s="24" t="s">
        <v>31</v>
      </c>
      <c r="V48" s="12"/>
    </row>
    <row r="49" spans="1:22" ht="15" x14ac:dyDescent="0.25">
      <c r="A49" s="25" t="s">
        <v>37</v>
      </c>
      <c r="B49" s="26" t="s">
        <v>70</v>
      </c>
      <c r="C49" s="31" t="s">
        <v>80</v>
      </c>
      <c r="D49" s="29" t="s">
        <v>31</v>
      </c>
      <c r="E49" s="24" t="s">
        <v>30</v>
      </c>
      <c r="F49" s="24" t="s">
        <v>30</v>
      </c>
      <c r="G49" s="24" t="s">
        <v>30</v>
      </c>
      <c r="H49" s="24" t="s">
        <v>30</v>
      </c>
      <c r="I49" s="24" t="s">
        <v>30</v>
      </c>
      <c r="J49" s="24" t="s">
        <v>30</v>
      </c>
      <c r="K49" s="24" t="s">
        <v>30</v>
      </c>
      <c r="L49" s="24" t="s">
        <v>30</v>
      </c>
      <c r="M49" s="24" t="s">
        <v>30</v>
      </c>
      <c r="N49" s="24" t="s">
        <v>30</v>
      </c>
      <c r="O49" s="24" t="s">
        <v>31</v>
      </c>
      <c r="V49" s="12"/>
    </row>
    <row r="50" spans="1:22" ht="15" x14ac:dyDescent="0.25">
      <c r="A50" s="25" t="s">
        <v>81</v>
      </c>
      <c r="B50" s="26" t="s">
        <v>70</v>
      </c>
      <c r="C50" s="32" t="s">
        <v>82</v>
      </c>
      <c r="D50" s="24" t="s">
        <v>30</v>
      </c>
      <c r="E50" s="24" t="s">
        <v>30</v>
      </c>
      <c r="F50" s="24" t="s">
        <v>30</v>
      </c>
      <c r="G50" s="24" t="s">
        <v>30</v>
      </c>
      <c r="H50" s="24" t="s">
        <v>30</v>
      </c>
      <c r="I50" s="24" t="s">
        <v>30</v>
      </c>
      <c r="J50" s="24" t="s">
        <v>30</v>
      </c>
      <c r="K50" s="24" t="s">
        <v>30</v>
      </c>
      <c r="L50" s="24" t="s">
        <v>30</v>
      </c>
      <c r="M50" s="24" t="s">
        <v>30</v>
      </c>
      <c r="N50" s="24" t="s">
        <v>30</v>
      </c>
      <c r="O50" s="24" t="s">
        <v>31</v>
      </c>
      <c r="V50" s="12"/>
    </row>
    <row r="51" spans="1:22" ht="15" x14ac:dyDescent="0.25">
      <c r="A51" s="22" t="s">
        <v>69</v>
      </c>
      <c r="B51" s="26" t="s">
        <v>70</v>
      </c>
      <c r="C51" s="31" t="s">
        <v>83</v>
      </c>
      <c r="D51" s="24" t="s">
        <v>30</v>
      </c>
      <c r="E51" s="24" t="s">
        <v>30</v>
      </c>
      <c r="F51" s="24" t="s">
        <v>30</v>
      </c>
      <c r="G51" s="24" t="s">
        <v>30</v>
      </c>
      <c r="H51" s="24" t="s">
        <v>30</v>
      </c>
      <c r="I51" s="24" t="s">
        <v>30</v>
      </c>
      <c r="J51" s="24" t="s">
        <v>30</v>
      </c>
      <c r="K51" s="24" t="s">
        <v>30</v>
      </c>
      <c r="L51" s="24" t="s">
        <v>30</v>
      </c>
      <c r="M51" s="24" t="s">
        <v>30</v>
      </c>
      <c r="N51" s="24" t="s">
        <v>30</v>
      </c>
      <c r="O51" s="24" t="s">
        <v>31</v>
      </c>
      <c r="V51" s="12"/>
    </row>
    <row r="52" spans="1:22" ht="15" x14ac:dyDescent="0.25">
      <c r="A52" s="22" t="s">
        <v>69</v>
      </c>
      <c r="B52" s="26" t="s">
        <v>70</v>
      </c>
      <c r="C52" s="31" t="s">
        <v>84</v>
      </c>
      <c r="D52" s="24" t="s">
        <v>30</v>
      </c>
      <c r="E52" s="24" t="s">
        <v>30</v>
      </c>
      <c r="F52" s="24" t="s">
        <v>30</v>
      </c>
      <c r="G52" s="24" t="s">
        <v>30</v>
      </c>
      <c r="H52" s="24" t="s">
        <v>30</v>
      </c>
      <c r="I52" s="24" t="s">
        <v>30</v>
      </c>
      <c r="J52" s="24" t="s">
        <v>30</v>
      </c>
      <c r="K52" s="24" t="s">
        <v>30</v>
      </c>
      <c r="L52" s="24" t="s">
        <v>30</v>
      </c>
      <c r="M52" s="24" t="s">
        <v>30</v>
      </c>
      <c r="N52" s="24" t="s">
        <v>30</v>
      </c>
      <c r="O52" s="24" t="s">
        <v>31</v>
      </c>
      <c r="V52" s="12"/>
    </row>
    <row r="53" spans="1:22" ht="15" x14ac:dyDescent="0.25">
      <c r="A53" s="22" t="s">
        <v>69</v>
      </c>
      <c r="B53" s="26" t="s">
        <v>70</v>
      </c>
      <c r="C53" s="31" t="s">
        <v>85</v>
      </c>
      <c r="D53" s="24" t="s">
        <v>30</v>
      </c>
      <c r="E53" s="24" t="s">
        <v>30</v>
      </c>
      <c r="F53" s="24" t="s">
        <v>30</v>
      </c>
      <c r="G53" s="24" t="s">
        <v>30</v>
      </c>
      <c r="H53" s="24" t="s">
        <v>30</v>
      </c>
      <c r="I53" s="24" t="s">
        <v>30</v>
      </c>
      <c r="J53" s="24" t="s">
        <v>30</v>
      </c>
      <c r="K53" s="24" t="s">
        <v>30</v>
      </c>
      <c r="L53" s="24" t="s">
        <v>30</v>
      </c>
      <c r="M53" s="24" t="s">
        <v>30</v>
      </c>
      <c r="N53" s="24" t="s">
        <v>30</v>
      </c>
      <c r="O53" s="24" t="s">
        <v>31</v>
      </c>
      <c r="V53" s="12"/>
    </row>
    <row r="54" spans="1:22" ht="15" x14ac:dyDescent="0.25">
      <c r="A54" s="22" t="s">
        <v>69</v>
      </c>
      <c r="B54" s="26" t="s">
        <v>70</v>
      </c>
      <c r="C54" s="31" t="s">
        <v>86</v>
      </c>
      <c r="D54" s="24" t="s">
        <v>30</v>
      </c>
      <c r="E54" s="24" t="s">
        <v>30</v>
      </c>
      <c r="F54" s="24" t="s">
        <v>30</v>
      </c>
      <c r="G54" s="24" t="s">
        <v>30</v>
      </c>
      <c r="H54" s="24" t="s">
        <v>30</v>
      </c>
      <c r="I54" s="24" t="s">
        <v>30</v>
      </c>
      <c r="J54" s="24" t="s">
        <v>30</v>
      </c>
      <c r="K54" s="24" t="s">
        <v>30</v>
      </c>
      <c r="L54" s="24" t="s">
        <v>30</v>
      </c>
      <c r="M54" s="24" t="s">
        <v>30</v>
      </c>
      <c r="N54" s="24" t="s">
        <v>30</v>
      </c>
      <c r="O54" s="24" t="s">
        <v>31</v>
      </c>
      <c r="V54" s="12"/>
    </row>
    <row r="55" spans="1:22" ht="15" x14ac:dyDescent="0.25">
      <c r="A55" s="22" t="s">
        <v>69</v>
      </c>
      <c r="B55" s="26" t="s">
        <v>70</v>
      </c>
      <c r="C55" s="31" t="s">
        <v>87</v>
      </c>
      <c r="D55" s="24" t="s">
        <v>30</v>
      </c>
      <c r="E55" s="24" t="s">
        <v>30</v>
      </c>
      <c r="F55" s="24" t="s">
        <v>30</v>
      </c>
      <c r="G55" s="24" t="s">
        <v>30</v>
      </c>
      <c r="H55" s="24" t="s">
        <v>30</v>
      </c>
      <c r="I55" s="24" t="s">
        <v>30</v>
      </c>
      <c r="J55" s="24" t="s">
        <v>30</v>
      </c>
      <c r="K55" s="24" t="s">
        <v>30</v>
      </c>
      <c r="L55" s="24" t="s">
        <v>30</v>
      </c>
      <c r="M55" s="24" t="s">
        <v>30</v>
      </c>
      <c r="N55" s="24" t="s">
        <v>30</v>
      </c>
      <c r="O55" s="24" t="s">
        <v>31</v>
      </c>
      <c r="V55" s="12"/>
    </row>
    <row r="56" spans="1:22" s="33" customFormat="1" x14ac:dyDescent="0.2">
      <c r="A56" s="22" t="s">
        <v>69</v>
      </c>
      <c r="B56" s="26" t="s">
        <v>70</v>
      </c>
      <c r="C56" s="31" t="s">
        <v>88</v>
      </c>
      <c r="D56" s="24" t="s">
        <v>30</v>
      </c>
      <c r="E56" s="24" t="s">
        <v>30</v>
      </c>
      <c r="F56" s="24" t="s">
        <v>30</v>
      </c>
      <c r="G56" s="24" t="s">
        <v>30</v>
      </c>
      <c r="H56" s="24" t="s">
        <v>30</v>
      </c>
      <c r="I56" s="24" t="s">
        <v>30</v>
      </c>
      <c r="J56" s="24" t="s">
        <v>30</v>
      </c>
      <c r="K56" s="24" t="s">
        <v>30</v>
      </c>
      <c r="L56" s="24" t="s">
        <v>30</v>
      </c>
      <c r="M56" s="24" t="s">
        <v>30</v>
      </c>
      <c r="N56" s="24" t="s">
        <v>30</v>
      </c>
      <c r="O56" s="24" t="s">
        <v>31</v>
      </c>
      <c r="V56" s="34"/>
    </row>
    <row r="57" spans="1:22" ht="15" x14ac:dyDescent="0.25">
      <c r="A57" s="22" t="s">
        <v>89</v>
      </c>
      <c r="B57" s="26" t="s">
        <v>70</v>
      </c>
      <c r="C57" s="31" t="s">
        <v>90</v>
      </c>
      <c r="D57" s="24" t="s">
        <v>31</v>
      </c>
      <c r="E57" s="24" t="s">
        <v>31</v>
      </c>
      <c r="F57" s="24" t="s">
        <v>31</v>
      </c>
      <c r="G57" s="24" t="s">
        <v>31</v>
      </c>
      <c r="H57" s="24" t="s">
        <v>31</v>
      </c>
      <c r="I57" s="24" t="s">
        <v>31</v>
      </c>
      <c r="J57" s="24" t="s">
        <v>31</v>
      </c>
      <c r="K57" s="24" t="s">
        <v>31</v>
      </c>
      <c r="L57" s="24" t="s">
        <v>31</v>
      </c>
      <c r="M57" s="24" t="s">
        <v>31</v>
      </c>
      <c r="N57" s="24" t="s">
        <v>31</v>
      </c>
      <c r="O57" s="24" t="s">
        <v>31</v>
      </c>
      <c r="V57" s="12"/>
    </row>
    <row r="58" spans="1:22" ht="15" x14ac:dyDescent="0.25">
      <c r="A58" s="22" t="s">
        <v>89</v>
      </c>
      <c r="B58" s="26" t="s">
        <v>70</v>
      </c>
      <c r="C58" s="31" t="s">
        <v>91</v>
      </c>
      <c r="D58" s="24" t="s">
        <v>31</v>
      </c>
      <c r="E58" s="24" t="s">
        <v>31</v>
      </c>
      <c r="F58" s="24" t="s">
        <v>31</v>
      </c>
      <c r="G58" s="24" t="s">
        <v>31</v>
      </c>
      <c r="H58" s="24" t="s">
        <v>31</v>
      </c>
      <c r="I58" s="24" t="s">
        <v>31</v>
      </c>
      <c r="J58" s="24" t="s">
        <v>31</v>
      </c>
      <c r="K58" s="24" t="s">
        <v>31</v>
      </c>
      <c r="L58" s="24" t="s">
        <v>31</v>
      </c>
      <c r="M58" s="24" t="s">
        <v>31</v>
      </c>
      <c r="N58" s="24" t="s">
        <v>31</v>
      </c>
      <c r="O58" s="24" t="s">
        <v>31</v>
      </c>
      <c r="V58" s="12"/>
    </row>
    <row r="59" spans="1:22" ht="15" x14ac:dyDescent="0.25">
      <c r="A59" s="22" t="s">
        <v>92</v>
      </c>
      <c r="B59" s="26" t="s">
        <v>70</v>
      </c>
      <c r="C59" s="31" t="s">
        <v>93</v>
      </c>
      <c r="D59" s="24" t="s">
        <v>31</v>
      </c>
      <c r="E59" s="24" t="s">
        <v>31</v>
      </c>
      <c r="F59" s="24" t="s">
        <v>31</v>
      </c>
      <c r="G59" s="24" t="s">
        <v>31</v>
      </c>
      <c r="H59" s="24" t="s">
        <v>31</v>
      </c>
      <c r="I59" s="24" t="s">
        <v>31</v>
      </c>
      <c r="J59" s="24" t="s">
        <v>31</v>
      </c>
      <c r="K59" s="24" t="s">
        <v>31</v>
      </c>
      <c r="L59" s="24" t="s">
        <v>31</v>
      </c>
      <c r="M59" s="24" t="s">
        <v>31</v>
      </c>
      <c r="N59" s="24" t="s">
        <v>31</v>
      </c>
      <c r="O59" s="24" t="s">
        <v>31</v>
      </c>
      <c r="V59" s="12"/>
    </row>
    <row r="60" spans="1:22" ht="15" x14ac:dyDescent="0.25">
      <c r="A60" s="22" t="s">
        <v>69</v>
      </c>
      <c r="B60" s="26" t="s">
        <v>70</v>
      </c>
      <c r="C60" s="31" t="s">
        <v>94</v>
      </c>
      <c r="D60" s="24" t="s">
        <v>30</v>
      </c>
      <c r="E60" s="24" t="s">
        <v>30</v>
      </c>
      <c r="F60" s="24" t="s">
        <v>30</v>
      </c>
      <c r="G60" s="24" t="s">
        <v>30</v>
      </c>
      <c r="H60" s="24" t="s">
        <v>30</v>
      </c>
      <c r="I60" s="24" t="s">
        <v>30</v>
      </c>
      <c r="J60" s="24" t="s">
        <v>30</v>
      </c>
      <c r="K60" s="24" t="s">
        <v>30</v>
      </c>
      <c r="L60" s="24" t="s">
        <v>31</v>
      </c>
      <c r="M60" s="24" t="s">
        <v>31</v>
      </c>
      <c r="N60" s="24" t="s">
        <v>30</v>
      </c>
      <c r="O60" s="24" t="s">
        <v>31</v>
      </c>
      <c r="U60" s="12"/>
    </row>
    <row r="61" spans="1:22" ht="15" x14ac:dyDescent="0.25">
      <c r="A61" s="22" t="s">
        <v>95</v>
      </c>
      <c r="B61" s="26" t="s">
        <v>70</v>
      </c>
      <c r="C61" s="26" t="s">
        <v>96</v>
      </c>
      <c r="D61" s="24" t="s">
        <v>30</v>
      </c>
      <c r="E61" s="24" t="s">
        <v>31</v>
      </c>
      <c r="F61" s="24" t="s">
        <v>30</v>
      </c>
      <c r="G61" s="24" t="s">
        <v>31</v>
      </c>
      <c r="H61" s="24" t="s">
        <v>31</v>
      </c>
      <c r="I61" s="24" t="s">
        <v>31</v>
      </c>
      <c r="J61" s="24" t="s">
        <v>31</v>
      </c>
      <c r="K61" s="24" t="s">
        <v>31</v>
      </c>
      <c r="L61" s="24" t="s">
        <v>30</v>
      </c>
      <c r="M61" s="24" t="s">
        <v>31</v>
      </c>
      <c r="N61" s="24" t="s">
        <v>30</v>
      </c>
      <c r="O61" s="24" t="s">
        <v>31</v>
      </c>
    </row>
    <row r="62" spans="1:22" ht="15" x14ac:dyDescent="0.25">
      <c r="A62" s="22" t="s">
        <v>95</v>
      </c>
      <c r="B62" s="26" t="s">
        <v>70</v>
      </c>
      <c r="C62" s="26" t="s">
        <v>97</v>
      </c>
      <c r="D62" s="24" t="s">
        <v>30</v>
      </c>
      <c r="E62" s="24" t="s">
        <v>31</v>
      </c>
      <c r="F62" s="24" t="s">
        <v>30</v>
      </c>
      <c r="G62" s="24" t="s">
        <v>31</v>
      </c>
      <c r="H62" s="24" t="s">
        <v>31</v>
      </c>
      <c r="I62" s="24" t="s">
        <v>31</v>
      </c>
      <c r="J62" s="24" t="s">
        <v>31</v>
      </c>
      <c r="K62" s="24" t="s">
        <v>31</v>
      </c>
      <c r="L62" s="24" t="s">
        <v>30</v>
      </c>
      <c r="M62" s="24" t="s">
        <v>31</v>
      </c>
      <c r="N62" s="24" t="s">
        <v>30</v>
      </c>
      <c r="O62" s="24" t="s">
        <v>31</v>
      </c>
    </row>
    <row r="63" spans="1:22" s="28" customFormat="1" x14ac:dyDescent="0.2">
      <c r="A63" s="22" t="s">
        <v>98</v>
      </c>
      <c r="B63" s="26" t="s">
        <v>70</v>
      </c>
      <c r="C63" s="22" t="s">
        <v>63</v>
      </c>
      <c r="D63" s="24" t="s">
        <v>30</v>
      </c>
      <c r="E63" s="24" t="s">
        <v>30</v>
      </c>
      <c r="F63" s="24" t="s">
        <v>30</v>
      </c>
      <c r="G63" s="24" t="s">
        <v>30</v>
      </c>
      <c r="H63" s="29" t="s">
        <v>30</v>
      </c>
      <c r="I63" s="29" t="s">
        <v>30</v>
      </c>
      <c r="J63" s="24" t="s">
        <v>30</v>
      </c>
      <c r="K63" s="24" t="s">
        <v>30</v>
      </c>
      <c r="L63" s="24" t="s">
        <v>31</v>
      </c>
      <c r="M63" s="24" t="s">
        <v>31</v>
      </c>
      <c r="N63" s="24" t="s">
        <v>31</v>
      </c>
      <c r="O63" s="24" t="s">
        <v>31</v>
      </c>
      <c r="V63" s="12"/>
    </row>
    <row r="64" spans="1:22" s="33" customFormat="1" x14ac:dyDescent="0.2">
      <c r="A64" s="35" t="s">
        <v>99</v>
      </c>
      <c r="B64" s="36" t="s">
        <v>70</v>
      </c>
      <c r="C64" s="37" t="s">
        <v>100</v>
      </c>
      <c r="D64" s="38" t="s">
        <v>30</v>
      </c>
      <c r="E64" s="38" t="s">
        <v>30</v>
      </c>
      <c r="F64" s="38" t="s">
        <v>30</v>
      </c>
      <c r="G64" s="38" t="s">
        <v>30</v>
      </c>
      <c r="H64" s="38" t="s">
        <v>30</v>
      </c>
      <c r="I64" s="38" t="s">
        <v>30</v>
      </c>
      <c r="J64" s="38" t="s">
        <v>30</v>
      </c>
      <c r="K64" s="38" t="s">
        <v>30</v>
      </c>
      <c r="L64" s="38" t="s">
        <v>30</v>
      </c>
      <c r="M64" s="38" t="s">
        <v>30</v>
      </c>
      <c r="N64" s="38" t="s">
        <v>31</v>
      </c>
      <c r="O64" s="38" t="s">
        <v>31</v>
      </c>
      <c r="V64" s="34"/>
    </row>
    <row r="65" spans="1:22" s="28" customFormat="1" x14ac:dyDescent="0.2">
      <c r="A65" s="22" t="s">
        <v>64</v>
      </c>
      <c r="B65" s="26" t="s">
        <v>70</v>
      </c>
      <c r="C65" s="30" t="s">
        <v>65</v>
      </c>
      <c r="D65" s="29" t="s">
        <v>30</v>
      </c>
      <c r="E65" s="29" t="s">
        <v>30</v>
      </c>
      <c r="F65" s="29" t="s">
        <v>30</v>
      </c>
      <c r="G65" s="29" t="s">
        <v>30</v>
      </c>
      <c r="H65" s="29" t="s">
        <v>30</v>
      </c>
      <c r="I65" s="29" t="s">
        <v>30</v>
      </c>
      <c r="J65" s="29" t="s">
        <v>30</v>
      </c>
      <c r="K65" s="29" t="s">
        <v>30</v>
      </c>
      <c r="L65" s="29" t="s">
        <v>30</v>
      </c>
      <c r="M65" s="29" t="s">
        <v>30</v>
      </c>
      <c r="N65" s="29" t="s">
        <v>31</v>
      </c>
      <c r="O65" s="29" t="s">
        <v>31</v>
      </c>
      <c r="V65" s="12"/>
    </row>
    <row r="66" spans="1:22" s="28" customFormat="1" x14ac:dyDescent="0.2">
      <c r="A66" s="22" t="s">
        <v>64</v>
      </c>
      <c r="B66" s="26" t="s">
        <v>70</v>
      </c>
      <c r="C66" s="30" t="s">
        <v>66</v>
      </c>
      <c r="D66" s="29" t="s">
        <v>30</v>
      </c>
      <c r="E66" s="29" t="s">
        <v>30</v>
      </c>
      <c r="F66" s="29" t="s">
        <v>30</v>
      </c>
      <c r="G66" s="29" t="s">
        <v>30</v>
      </c>
      <c r="H66" s="29" t="s">
        <v>30</v>
      </c>
      <c r="I66" s="29" t="s">
        <v>30</v>
      </c>
      <c r="J66" s="29" t="s">
        <v>30</v>
      </c>
      <c r="K66" s="29" t="s">
        <v>30</v>
      </c>
      <c r="L66" s="29" t="s">
        <v>30</v>
      </c>
      <c r="M66" s="29" t="s">
        <v>30</v>
      </c>
      <c r="N66" s="29" t="s">
        <v>31</v>
      </c>
      <c r="O66" s="29" t="s">
        <v>31</v>
      </c>
      <c r="V66" s="12"/>
    </row>
    <row r="67" spans="1:22" s="28" customFormat="1" x14ac:dyDescent="0.2">
      <c r="A67" s="22" t="s">
        <v>64</v>
      </c>
      <c r="B67" s="26" t="s">
        <v>70</v>
      </c>
      <c r="C67" s="30" t="s">
        <v>67</v>
      </c>
      <c r="D67" s="29" t="s">
        <v>30</v>
      </c>
      <c r="E67" s="29" t="s">
        <v>30</v>
      </c>
      <c r="F67" s="29" t="s">
        <v>30</v>
      </c>
      <c r="G67" s="29" t="s">
        <v>30</v>
      </c>
      <c r="H67" s="29" t="s">
        <v>30</v>
      </c>
      <c r="I67" s="29" t="s">
        <v>30</v>
      </c>
      <c r="J67" s="29" t="s">
        <v>30</v>
      </c>
      <c r="K67" s="29" t="s">
        <v>30</v>
      </c>
      <c r="L67" s="29" t="s">
        <v>30</v>
      </c>
      <c r="M67" s="29" t="s">
        <v>30</v>
      </c>
      <c r="N67" s="29" t="s">
        <v>31</v>
      </c>
      <c r="O67" s="29" t="s">
        <v>31</v>
      </c>
      <c r="V67" s="12"/>
    </row>
    <row r="68" spans="1:22" s="28" customFormat="1" x14ac:dyDescent="0.2">
      <c r="A68" s="22" t="s">
        <v>101</v>
      </c>
      <c r="B68" s="26" t="s">
        <v>70</v>
      </c>
      <c r="C68" s="30" t="s">
        <v>102</v>
      </c>
      <c r="D68" s="29" t="s">
        <v>30</v>
      </c>
      <c r="E68" s="29" t="s">
        <v>30</v>
      </c>
      <c r="F68" s="29" t="s">
        <v>30</v>
      </c>
      <c r="G68" s="29" t="s">
        <v>30</v>
      </c>
      <c r="H68" s="29" t="s">
        <v>30</v>
      </c>
      <c r="I68" s="29" t="s">
        <v>30</v>
      </c>
      <c r="J68" s="29" t="s">
        <v>30</v>
      </c>
      <c r="K68" s="29" t="s">
        <v>30</v>
      </c>
      <c r="L68" s="29" t="s">
        <v>30</v>
      </c>
      <c r="M68" s="29" t="s">
        <v>30</v>
      </c>
      <c r="N68" s="29" t="s">
        <v>31</v>
      </c>
      <c r="O68" s="29" t="s">
        <v>31</v>
      </c>
      <c r="V68" s="12"/>
    </row>
    <row r="69" spans="1:22" s="28" customFormat="1" x14ac:dyDescent="0.2">
      <c r="A69" s="22" t="s">
        <v>103</v>
      </c>
      <c r="B69" s="26" t="s">
        <v>70</v>
      </c>
      <c r="C69" s="26" t="s">
        <v>104</v>
      </c>
      <c r="D69" s="24" t="s">
        <v>31</v>
      </c>
      <c r="E69" s="24" t="s">
        <v>31</v>
      </c>
      <c r="F69" s="24" t="s">
        <v>31</v>
      </c>
      <c r="G69" s="24" t="s">
        <v>31</v>
      </c>
      <c r="H69" s="24" t="s">
        <v>31</v>
      </c>
      <c r="I69" s="24" t="s">
        <v>31</v>
      </c>
      <c r="J69" s="24" t="s">
        <v>31</v>
      </c>
      <c r="K69" s="24" t="s">
        <v>31</v>
      </c>
      <c r="L69" s="24" t="s">
        <v>30</v>
      </c>
      <c r="M69" s="24" t="s">
        <v>30</v>
      </c>
      <c r="N69" s="24" t="s">
        <v>30</v>
      </c>
      <c r="O69" s="24" t="s">
        <v>31</v>
      </c>
      <c r="V69" s="12"/>
    </row>
    <row r="70" spans="1:22" s="28" customFormat="1" x14ac:dyDescent="0.2">
      <c r="A70" s="22" t="s">
        <v>105</v>
      </c>
      <c r="B70" s="26" t="s">
        <v>70</v>
      </c>
      <c r="C70" s="26" t="s">
        <v>106</v>
      </c>
      <c r="D70" s="24" t="s">
        <v>31</v>
      </c>
      <c r="E70" s="24" t="s">
        <v>31</v>
      </c>
      <c r="F70" s="24" t="s">
        <v>31</v>
      </c>
      <c r="G70" s="24" t="s">
        <v>31</v>
      </c>
      <c r="H70" s="24" t="s">
        <v>31</v>
      </c>
      <c r="I70" s="24" t="s">
        <v>31</v>
      </c>
      <c r="J70" s="24" t="s">
        <v>31</v>
      </c>
      <c r="K70" s="24" t="s">
        <v>31</v>
      </c>
      <c r="L70" s="24" t="s">
        <v>30</v>
      </c>
      <c r="M70" s="24" t="s">
        <v>30</v>
      </c>
      <c r="N70" s="24" t="s">
        <v>30</v>
      </c>
      <c r="O70" s="24" t="s">
        <v>31</v>
      </c>
      <c r="V70" s="12"/>
    </row>
    <row r="71" spans="1:22" s="28" customFormat="1" x14ac:dyDescent="0.2">
      <c r="A71" s="22" t="s">
        <v>105</v>
      </c>
      <c r="B71" s="26" t="s">
        <v>70</v>
      </c>
      <c r="C71" s="26" t="s">
        <v>107</v>
      </c>
      <c r="D71" s="24" t="s">
        <v>31</v>
      </c>
      <c r="E71" s="24" t="s">
        <v>31</v>
      </c>
      <c r="F71" s="24" t="s">
        <v>31</v>
      </c>
      <c r="G71" s="24" t="s">
        <v>31</v>
      </c>
      <c r="H71" s="24" t="s">
        <v>31</v>
      </c>
      <c r="I71" s="24" t="s">
        <v>31</v>
      </c>
      <c r="J71" s="24" t="s">
        <v>31</v>
      </c>
      <c r="K71" s="24" t="s">
        <v>31</v>
      </c>
      <c r="L71" s="24" t="s">
        <v>30</v>
      </c>
      <c r="M71" s="24" t="s">
        <v>30</v>
      </c>
      <c r="N71" s="24" t="s">
        <v>30</v>
      </c>
      <c r="O71" s="24" t="s">
        <v>31</v>
      </c>
      <c r="V71" s="12"/>
    </row>
    <row r="72" spans="1:22" s="28" customFormat="1" x14ac:dyDescent="0.2">
      <c r="A72" s="22" t="s">
        <v>103</v>
      </c>
      <c r="B72" s="26" t="s">
        <v>70</v>
      </c>
      <c r="C72" s="26" t="s">
        <v>108</v>
      </c>
      <c r="D72" s="24" t="s">
        <v>31</v>
      </c>
      <c r="E72" s="24" t="s">
        <v>31</v>
      </c>
      <c r="F72" s="24" t="s">
        <v>31</v>
      </c>
      <c r="G72" s="24" t="s">
        <v>31</v>
      </c>
      <c r="H72" s="24" t="s">
        <v>31</v>
      </c>
      <c r="I72" s="24" t="s">
        <v>31</v>
      </c>
      <c r="J72" s="24" t="s">
        <v>31</v>
      </c>
      <c r="K72" s="24" t="s">
        <v>31</v>
      </c>
      <c r="L72" s="24" t="s">
        <v>30</v>
      </c>
      <c r="M72" s="24" t="s">
        <v>30</v>
      </c>
      <c r="N72" s="24" t="s">
        <v>30</v>
      </c>
      <c r="O72" s="24" t="s">
        <v>31</v>
      </c>
      <c r="V72" s="12"/>
    </row>
    <row r="73" spans="1:22" s="28" customFormat="1" x14ac:dyDescent="0.2">
      <c r="A73" s="22" t="s">
        <v>103</v>
      </c>
      <c r="B73" s="26" t="s">
        <v>70</v>
      </c>
      <c r="C73" s="26" t="s">
        <v>109</v>
      </c>
      <c r="D73" s="24" t="s">
        <v>31</v>
      </c>
      <c r="E73" s="24" t="s">
        <v>31</v>
      </c>
      <c r="F73" s="24" t="s">
        <v>31</v>
      </c>
      <c r="G73" s="24" t="s">
        <v>31</v>
      </c>
      <c r="H73" s="24" t="s">
        <v>31</v>
      </c>
      <c r="I73" s="24" t="s">
        <v>31</v>
      </c>
      <c r="J73" s="24" t="s">
        <v>31</v>
      </c>
      <c r="K73" s="24" t="s">
        <v>31</v>
      </c>
      <c r="L73" s="24" t="s">
        <v>30</v>
      </c>
      <c r="M73" s="24" t="s">
        <v>30</v>
      </c>
      <c r="N73" s="24" t="s">
        <v>30</v>
      </c>
      <c r="O73" s="24" t="s">
        <v>31</v>
      </c>
      <c r="V73" s="12"/>
    </row>
    <row r="74" spans="1:22" s="28" customFormat="1" x14ac:dyDescent="0.2">
      <c r="A74" s="22" t="s">
        <v>105</v>
      </c>
      <c r="B74" s="26" t="s">
        <v>70</v>
      </c>
      <c r="C74" s="26" t="s">
        <v>110</v>
      </c>
      <c r="D74" s="24" t="s">
        <v>31</v>
      </c>
      <c r="E74" s="24" t="s">
        <v>31</v>
      </c>
      <c r="F74" s="24" t="s">
        <v>31</v>
      </c>
      <c r="G74" s="24" t="s">
        <v>31</v>
      </c>
      <c r="H74" s="24" t="s">
        <v>31</v>
      </c>
      <c r="I74" s="24" t="s">
        <v>31</v>
      </c>
      <c r="J74" s="24" t="s">
        <v>31</v>
      </c>
      <c r="K74" s="24" t="s">
        <v>31</v>
      </c>
      <c r="L74" s="24" t="s">
        <v>30</v>
      </c>
      <c r="M74" s="24" t="s">
        <v>30</v>
      </c>
      <c r="N74" s="24" t="s">
        <v>30</v>
      </c>
      <c r="O74" s="24" t="s">
        <v>31</v>
      </c>
      <c r="V74" s="12"/>
    </row>
    <row r="75" spans="1:22" s="28" customFormat="1" x14ac:dyDescent="0.2">
      <c r="A75" s="22" t="s">
        <v>105</v>
      </c>
      <c r="B75" s="26" t="s">
        <v>70</v>
      </c>
      <c r="C75" s="26" t="s">
        <v>111</v>
      </c>
      <c r="D75" s="24" t="s">
        <v>31</v>
      </c>
      <c r="E75" s="24" t="s">
        <v>31</v>
      </c>
      <c r="F75" s="24" t="s">
        <v>31</v>
      </c>
      <c r="G75" s="24" t="s">
        <v>31</v>
      </c>
      <c r="H75" s="24" t="s">
        <v>31</v>
      </c>
      <c r="I75" s="24" t="s">
        <v>31</v>
      </c>
      <c r="J75" s="24" t="s">
        <v>31</v>
      </c>
      <c r="K75" s="24" t="s">
        <v>31</v>
      </c>
      <c r="L75" s="24" t="s">
        <v>30</v>
      </c>
      <c r="M75" s="24" t="s">
        <v>30</v>
      </c>
      <c r="N75" s="24" t="s">
        <v>30</v>
      </c>
      <c r="O75" s="24" t="s">
        <v>31</v>
      </c>
      <c r="V75" s="12"/>
    </row>
    <row r="76" spans="1:22" ht="15" x14ac:dyDescent="0.25">
      <c r="A76" s="25" t="s">
        <v>37</v>
      </c>
      <c r="B76" s="26" t="s">
        <v>112</v>
      </c>
      <c r="C76" s="27" t="s">
        <v>82</v>
      </c>
      <c r="D76" s="29" t="s">
        <v>31</v>
      </c>
      <c r="E76" s="24" t="s">
        <v>30</v>
      </c>
      <c r="F76" s="24" t="s">
        <v>30</v>
      </c>
      <c r="G76" s="24" t="s">
        <v>30</v>
      </c>
      <c r="H76" s="24" t="s">
        <v>31</v>
      </c>
      <c r="I76" s="24" t="s">
        <v>31</v>
      </c>
      <c r="J76" s="24" t="s">
        <v>31</v>
      </c>
      <c r="K76" s="24" t="s">
        <v>31</v>
      </c>
      <c r="L76" s="24" t="s">
        <v>30</v>
      </c>
      <c r="M76" s="24" t="s">
        <v>30</v>
      </c>
      <c r="N76" s="24" t="s">
        <v>30</v>
      </c>
      <c r="O76" s="24" t="s">
        <v>31</v>
      </c>
      <c r="U76" s="12"/>
    </row>
    <row r="77" spans="1:22" s="28" customFormat="1" x14ac:dyDescent="0.2">
      <c r="A77" s="22" t="s">
        <v>28</v>
      </c>
      <c r="B77" s="26" t="s">
        <v>112</v>
      </c>
      <c r="C77" s="27" t="s">
        <v>113</v>
      </c>
      <c r="D77" s="24" t="s">
        <v>30</v>
      </c>
      <c r="E77" s="24" t="s">
        <v>30</v>
      </c>
      <c r="F77" s="24" t="s">
        <v>30</v>
      </c>
      <c r="G77" s="24" t="s">
        <v>30</v>
      </c>
      <c r="H77" s="24" t="s">
        <v>31</v>
      </c>
      <c r="I77" s="24" t="s">
        <v>31</v>
      </c>
      <c r="J77" s="24" t="s">
        <v>31</v>
      </c>
      <c r="K77" s="24" t="s">
        <v>31</v>
      </c>
      <c r="L77" s="24" t="s">
        <v>30</v>
      </c>
      <c r="M77" s="24" t="s">
        <v>30</v>
      </c>
      <c r="N77" s="24" t="s">
        <v>30</v>
      </c>
      <c r="O77" s="24" t="s">
        <v>30</v>
      </c>
    </row>
    <row r="78" spans="1:22" s="28" customFormat="1" x14ac:dyDescent="0.2">
      <c r="A78" s="22" t="s">
        <v>28</v>
      </c>
      <c r="B78" s="26" t="s">
        <v>112</v>
      </c>
      <c r="C78" s="27" t="s">
        <v>114</v>
      </c>
      <c r="D78" s="24" t="s">
        <v>30</v>
      </c>
      <c r="E78" s="24" t="s">
        <v>30</v>
      </c>
      <c r="F78" s="24" t="s">
        <v>30</v>
      </c>
      <c r="G78" s="24" t="s">
        <v>30</v>
      </c>
      <c r="H78" s="24" t="s">
        <v>31</v>
      </c>
      <c r="I78" s="24" t="s">
        <v>31</v>
      </c>
      <c r="J78" s="24" t="s">
        <v>31</v>
      </c>
      <c r="K78" s="24" t="s">
        <v>31</v>
      </c>
      <c r="L78" s="24" t="s">
        <v>30</v>
      </c>
      <c r="M78" s="24" t="s">
        <v>30</v>
      </c>
      <c r="N78" s="24" t="s">
        <v>30</v>
      </c>
      <c r="O78" s="24" t="s">
        <v>30</v>
      </c>
    </row>
    <row r="79" spans="1:22" ht="15" x14ac:dyDescent="0.25">
      <c r="A79" s="22" t="s">
        <v>28</v>
      </c>
      <c r="B79" s="26" t="s">
        <v>112</v>
      </c>
      <c r="C79" s="27" t="s">
        <v>115</v>
      </c>
      <c r="D79" s="24" t="s">
        <v>30</v>
      </c>
      <c r="E79" s="24" t="s">
        <v>30</v>
      </c>
      <c r="F79" s="24" t="s">
        <v>30</v>
      </c>
      <c r="G79" s="24" t="s">
        <v>30</v>
      </c>
      <c r="H79" s="24" t="s">
        <v>31</v>
      </c>
      <c r="I79" s="24" t="s">
        <v>31</v>
      </c>
      <c r="J79" s="24" t="s">
        <v>31</v>
      </c>
      <c r="K79" s="24" t="s">
        <v>31</v>
      </c>
      <c r="L79" s="24" t="s">
        <v>30</v>
      </c>
      <c r="M79" s="24" t="s">
        <v>30</v>
      </c>
      <c r="N79" s="24" t="s">
        <v>30</v>
      </c>
      <c r="O79" s="24" t="s">
        <v>30</v>
      </c>
      <c r="V79" s="12"/>
    </row>
    <row r="80" spans="1:22" ht="15" x14ac:dyDescent="0.25">
      <c r="A80" s="22" t="s">
        <v>116</v>
      </c>
      <c r="B80" s="26" t="s">
        <v>112</v>
      </c>
      <c r="C80" s="27" t="s">
        <v>51</v>
      </c>
      <c r="D80" s="24" t="s">
        <v>31</v>
      </c>
      <c r="E80" s="24" t="s">
        <v>31</v>
      </c>
      <c r="F80" s="24" t="s">
        <v>31</v>
      </c>
      <c r="G80" s="24" t="s">
        <v>31</v>
      </c>
      <c r="H80" s="24" t="s">
        <v>31</v>
      </c>
      <c r="I80" s="24" t="s">
        <v>31</v>
      </c>
      <c r="J80" s="24" t="s">
        <v>31</v>
      </c>
      <c r="K80" s="24" t="s">
        <v>31</v>
      </c>
      <c r="L80" s="24" t="s">
        <v>31</v>
      </c>
      <c r="M80" s="24" t="s">
        <v>31</v>
      </c>
      <c r="N80" s="24" t="s">
        <v>30</v>
      </c>
      <c r="O80" s="24" t="s">
        <v>31</v>
      </c>
      <c r="V80" s="12"/>
    </row>
    <row r="81" spans="1:22" ht="15" x14ac:dyDescent="0.25">
      <c r="A81" s="22" t="s">
        <v>89</v>
      </c>
      <c r="B81" s="26" t="s">
        <v>112</v>
      </c>
      <c r="C81" s="27" t="s">
        <v>52</v>
      </c>
      <c r="D81" s="24" t="s">
        <v>31</v>
      </c>
      <c r="E81" s="24" t="s">
        <v>31</v>
      </c>
      <c r="F81" s="24" t="s">
        <v>31</v>
      </c>
      <c r="G81" s="24" t="s">
        <v>31</v>
      </c>
      <c r="H81" s="24" t="s">
        <v>31</v>
      </c>
      <c r="I81" s="24" t="s">
        <v>31</v>
      </c>
      <c r="J81" s="24" t="s">
        <v>31</v>
      </c>
      <c r="K81" s="24" t="s">
        <v>31</v>
      </c>
      <c r="L81" s="24" t="s">
        <v>31</v>
      </c>
      <c r="M81" s="24" t="s">
        <v>31</v>
      </c>
      <c r="N81" s="24" t="s">
        <v>31</v>
      </c>
      <c r="O81" s="24" t="s">
        <v>31</v>
      </c>
      <c r="V81" s="12"/>
    </row>
    <row r="82" spans="1:22" ht="15" x14ac:dyDescent="0.25">
      <c r="A82" s="22" t="s">
        <v>89</v>
      </c>
      <c r="B82" s="26" t="s">
        <v>112</v>
      </c>
      <c r="C82" s="27" t="s">
        <v>42</v>
      </c>
      <c r="D82" s="24" t="s">
        <v>31</v>
      </c>
      <c r="E82" s="24" t="s">
        <v>31</v>
      </c>
      <c r="F82" s="24" t="s">
        <v>31</v>
      </c>
      <c r="G82" s="24" t="s">
        <v>31</v>
      </c>
      <c r="H82" s="24" t="s">
        <v>31</v>
      </c>
      <c r="I82" s="24" t="s">
        <v>31</v>
      </c>
      <c r="J82" s="24" t="s">
        <v>31</v>
      </c>
      <c r="K82" s="24" t="s">
        <v>31</v>
      </c>
      <c r="L82" s="24" t="s">
        <v>31</v>
      </c>
      <c r="M82" s="24" t="s">
        <v>31</v>
      </c>
      <c r="N82" s="24" t="s">
        <v>31</v>
      </c>
      <c r="O82" s="24" t="s">
        <v>31</v>
      </c>
      <c r="V82" s="12"/>
    </row>
    <row r="83" spans="1:22" ht="15" x14ac:dyDescent="0.25">
      <c r="A83" s="22" t="s">
        <v>89</v>
      </c>
      <c r="B83" s="26" t="s">
        <v>112</v>
      </c>
      <c r="C83" s="27" t="s">
        <v>44</v>
      </c>
      <c r="D83" s="24" t="s">
        <v>31</v>
      </c>
      <c r="E83" s="24" t="s">
        <v>31</v>
      </c>
      <c r="F83" s="24" t="s">
        <v>31</v>
      </c>
      <c r="G83" s="24" t="s">
        <v>31</v>
      </c>
      <c r="H83" s="24" t="s">
        <v>31</v>
      </c>
      <c r="I83" s="24" t="s">
        <v>31</v>
      </c>
      <c r="J83" s="24" t="s">
        <v>31</v>
      </c>
      <c r="K83" s="24" t="s">
        <v>31</v>
      </c>
      <c r="L83" s="24" t="s">
        <v>31</v>
      </c>
      <c r="M83" s="24" t="s">
        <v>31</v>
      </c>
      <c r="N83" s="24" t="s">
        <v>31</v>
      </c>
      <c r="O83" s="24" t="s">
        <v>31</v>
      </c>
      <c r="V83" s="12"/>
    </row>
    <row r="84" spans="1:22" ht="15" x14ac:dyDescent="0.25">
      <c r="A84" s="22" t="s">
        <v>89</v>
      </c>
      <c r="B84" s="26" t="s">
        <v>112</v>
      </c>
      <c r="C84" s="27" t="s">
        <v>34</v>
      </c>
      <c r="D84" s="24" t="s">
        <v>31</v>
      </c>
      <c r="E84" s="24" t="s">
        <v>31</v>
      </c>
      <c r="F84" s="24" t="s">
        <v>31</v>
      </c>
      <c r="G84" s="24" t="s">
        <v>31</v>
      </c>
      <c r="H84" s="24" t="s">
        <v>31</v>
      </c>
      <c r="I84" s="24" t="s">
        <v>31</v>
      </c>
      <c r="J84" s="24" t="s">
        <v>31</v>
      </c>
      <c r="K84" s="24" t="s">
        <v>31</v>
      </c>
      <c r="L84" s="24" t="s">
        <v>31</v>
      </c>
      <c r="M84" s="24" t="s">
        <v>31</v>
      </c>
      <c r="N84" s="24" t="s">
        <v>31</v>
      </c>
      <c r="O84" s="24" t="s">
        <v>31</v>
      </c>
      <c r="V84" s="12"/>
    </row>
    <row r="85" spans="1:22" ht="15" x14ac:dyDescent="0.25">
      <c r="A85" s="22" t="s">
        <v>89</v>
      </c>
      <c r="B85" s="26" t="s">
        <v>112</v>
      </c>
      <c r="C85" s="27" t="s">
        <v>41</v>
      </c>
      <c r="D85" s="24" t="s">
        <v>31</v>
      </c>
      <c r="E85" s="24" t="s">
        <v>31</v>
      </c>
      <c r="F85" s="24" t="s">
        <v>31</v>
      </c>
      <c r="G85" s="24" t="s">
        <v>31</v>
      </c>
      <c r="H85" s="24" t="s">
        <v>31</v>
      </c>
      <c r="I85" s="24" t="s">
        <v>31</v>
      </c>
      <c r="J85" s="24" t="s">
        <v>31</v>
      </c>
      <c r="K85" s="24" t="s">
        <v>31</v>
      </c>
      <c r="L85" s="24" t="s">
        <v>31</v>
      </c>
      <c r="M85" s="24" t="s">
        <v>31</v>
      </c>
      <c r="N85" s="24" t="s">
        <v>31</v>
      </c>
      <c r="O85" s="24" t="s">
        <v>31</v>
      </c>
      <c r="V85" s="12"/>
    </row>
    <row r="86" spans="1:22" s="28" customFormat="1" x14ac:dyDescent="0.2">
      <c r="A86" s="22" t="s">
        <v>28</v>
      </c>
      <c r="B86" s="26" t="s">
        <v>112</v>
      </c>
      <c r="C86" s="27" t="s">
        <v>117</v>
      </c>
      <c r="D86" s="24" t="s">
        <v>30</v>
      </c>
      <c r="E86" s="24" t="s">
        <v>30</v>
      </c>
      <c r="F86" s="24" t="s">
        <v>30</v>
      </c>
      <c r="G86" s="24" t="s">
        <v>30</v>
      </c>
      <c r="H86" s="24" t="s">
        <v>31</v>
      </c>
      <c r="I86" s="24" t="s">
        <v>31</v>
      </c>
      <c r="J86" s="24" t="s">
        <v>31</v>
      </c>
      <c r="K86" s="24" t="s">
        <v>31</v>
      </c>
      <c r="L86" s="24" t="s">
        <v>30</v>
      </c>
      <c r="M86" s="24" t="s">
        <v>30</v>
      </c>
      <c r="N86" s="24" t="s">
        <v>30</v>
      </c>
      <c r="O86" s="24" t="s">
        <v>30</v>
      </c>
    </row>
    <row r="87" spans="1:22" s="28" customFormat="1" x14ac:dyDescent="0.2">
      <c r="A87" s="22" t="s">
        <v>2</v>
      </c>
      <c r="B87" s="26" t="s">
        <v>112</v>
      </c>
      <c r="C87" s="26" t="s">
        <v>118</v>
      </c>
      <c r="D87" s="24" t="s">
        <v>31</v>
      </c>
      <c r="E87" s="24" t="s">
        <v>31</v>
      </c>
      <c r="F87" s="24" t="s">
        <v>31</v>
      </c>
      <c r="G87" s="24" t="s">
        <v>31</v>
      </c>
      <c r="H87" s="24" t="s">
        <v>31</v>
      </c>
      <c r="I87" s="24" t="s">
        <v>31</v>
      </c>
      <c r="J87" s="24" t="s">
        <v>31</v>
      </c>
      <c r="K87" s="24" t="s">
        <v>31</v>
      </c>
      <c r="L87" s="24" t="s">
        <v>31</v>
      </c>
      <c r="M87" s="24" t="s">
        <v>31</v>
      </c>
      <c r="N87" s="24" t="s">
        <v>31</v>
      </c>
      <c r="O87" s="24" t="s">
        <v>31</v>
      </c>
      <c r="V87" s="12"/>
    </row>
    <row r="88" spans="1:22" s="28" customFormat="1" x14ac:dyDescent="0.2">
      <c r="A88" s="22" t="s">
        <v>2</v>
      </c>
      <c r="B88" s="26" t="s">
        <v>112</v>
      </c>
      <c r="C88" s="26" t="s">
        <v>53</v>
      </c>
      <c r="D88" s="24" t="s">
        <v>31</v>
      </c>
      <c r="E88" s="24" t="s">
        <v>31</v>
      </c>
      <c r="F88" s="24" t="s">
        <v>31</v>
      </c>
      <c r="G88" s="24" t="s">
        <v>31</v>
      </c>
      <c r="H88" s="24" t="s">
        <v>31</v>
      </c>
      <c r="I88" s="24" t="s">
        <v>31</v>
      </c>
      <c r="J88" s="24" t="s">
        <v>31</v>
      </c>
      <c r="K88" s="24" t="s">
        <v>31</v>
      </c>
      <c r="L88" s="24" t="s">
        <v>31</v>
      </c>
      <c r="M88" s="24" t="s">
        <v>31</v>
      </c>
      <c r="N88" s="24" t="s">
        <v>31</v>
      </c>
      <c r="O88" s="24" t="s">
        <v>31</v>
      </c>
      <c r="V88" s="12"/>
    </row>
    <row r="89" spans="1:22" s="28" customFormat="1" x14ac:dyDescent="0.2">
      <c r="A89" s="22" t="s">
        <v>2</v>
      </c>
      <c r="B89" s="26" t="s">
        <v>112</v>
      </c>
      <c r="C89" s="26" t="s">
        <v>54</v>
      </c>
      <c r="D89" s="24" t="s">
        <v>31</v>
      </c>
      <c r="E89" s="24" t="s">
        <v>31</v>
      </c>
      <c r="F89" s="24" t="s">
        <v>31</v>
      </c>
      <c r="G89" s="24" t="s">
        <v>31</v>
      </c>
      <c r="H89" s="24" t="s">
        <v>31</v>
      </c>
      <c r="I89" s="24" t="s">
        <v>31</v>
      </c>
      <c r="J89" s="24" t="s">
        <v>31</v>
      </c>
      <c r="K89" s="24" t="s">
        <v>31</v>
      </c>
      <c r="L89" s="24" t="s">
        <v>31</v>
      </c>
      <c r="M89" s="24" t="s">
        <v>31</v>
      </c>
      <c r="N89" s="24" t="s">
        <v>31</v>
      </c>
      <c r="O89" s="24" t="s">
        <v>31</v>
      </c>
      <c r="V89" s="12"/>
    </row>
    <row r="90" spans="1:22" s="28" customFormat="1" x14ac:dyDescent="0.2">
      <c r="A90" s="22" t="s">
        <v>2</v>
      </c>
      <c r="B90" s="26" t="s">
        <v>112</v>
      </c>
      <c r="C90" s="26" t="s">
        <v>56</v>
      </c>
      <c r="D90" s="24" t="s">
        <v>31</v>
      </c>
      <c r="E90" s="24" t="s">
        <v>31</v>
      </c>
      <c r="F90" s="24" t="s">
        <v>31</v>
      </c>
      <c r="G90" s="24" t="s">
        <v>31</v>
      </c>
      <c r="H90" s="24" t="s">
        <v>31</v>
      </c>
      <c r="I90" s="24" t="s">
        <v>31</v>
      </c>
      <c r="J90" s="24" t="s">
        <v>31</v>
      </c>
      <c r="K90" s="24" t="s">
        <v>31</v>
      </c>
      <c r="L90" s="24" t="s">
        <v>31</v>
      </c>
      <c r="M90" s="24" t="s">
        <v>31</v>
      </c>
      <c r="N90" s="24" t="s">
        <v>31</v>
      </c>
      <c r="O90" s="24" t="s">
        <v>31</v>
      </c>
      <c r="V90" s="12"/>
    </row>
    <row r="91" spans="1:22" s="28" customFormat="1" x14ac:dyDescent="0.2">
      <c r="A91" s="22" t="s">
        <v>2</v>
      </c>
      <c r="B91" s="26" t="s">
        <v>112</v>
      </c>
      <c r="C91" s="26" t="s">
        <v>55</v>
      </c>
      <c r="D91" s="24" t="s">
        <v>31</v>
      </c>
      <c r="E91" s="24" t="s">
        <v>31</v>
      </c>
      <c r="F91" s="24" t="s">
        <v>31</v>
      </c>
      <c r="G91" s="24" t="s">
        <v>31</v>
      </c>
      <c r="H91" s="24" t="s">
        <v>31</v>
      </c>
      <c r="I91" s="24" t="s">
        <v>31</v>
      </c>
      <c r="J91" s="24" t="s">
        <v>31</v>
      </c>
      <c r="K91" s="24" t="s">
        <v>31</v>
      </c>
      <c r="L91" s="24" t="s">
        <v>31</v>
      </c>
      <c r="M91" s="24" t="s">
        <v>31</v>
      </c>
      <c r="N91" s="24" t="s">
        <v>31</v>
      </c>
      <c r="O91" s="24" t="s">
        <v>31</v>
      </c>
      <c r="V91" s="12"/>
    </row>
    <row r="92" spans="1:22" s="28" customFormat="1" x14ac:dyDescent="0.2">
      <c r="A92" s="22" t="s">
        <v>119</v>
      </c>
      <c r="B92" s="26" t="s">
        <v>112</v>
      </c>
      <c r="C92" s="26" t="s">
        <v>120</v>
      </c>
      <c r="D92" s="24" t="s">
        <v>31</v>
      </c>
      <c r="E92" s="24" t="s">
        <v>31</v>
      </c>
      <c r="F92" s="24" t="s">
        <v>31</v>
      </c>
      <c r="G92" s="24" t="s">
        <v>31</v>
      </c>
      <c r="H92" s="24" t="s">
        <v>31</v>
      </c>
      <c r="I92" s="24" t="s">
        <v>31</v>
      </c>
      <c r="J92" s="24" t="s">
        <v>31</v>
      </c>
      <c r="K92" s="24" t="s">
        <v>31</v>
      </c>
      <c r="L92" s="24" t="s">
        <v>30</v>
      </c>
      <c r="M92" s="24" t="s">
        <v>30</v>
      </c>
      <c r="N92" s="24" t="s">
        <v>30</v>
      </c>
      <c r="O92" s="24" t="s">
        <v>31</v>
      </c>
      <c r="V92" s="12"/>
    </row>
    <row r="93" spans="1:22" s="33" customFormat="1" x14ac:dyDescent="0.2">
      <c r="A93" s="35" t="s">
        <v>121</v>
      </c>
      <c r="B93" s="36" t="s">
        <v>112</v>
      </c>
      <c r="C93" s="36" t="s">
        <v>97</v>
      </c>
      <c r="D93" s="39" t="s">
        <v>31</v>
      </c>
      <c r="E93" s="39" t="s">
        <v>31</v>
      </c>
      <c r="F93" s="39" t="s">
        <v>31</v>
      </c>
      <c r="G93" s="39" t="s">
        <v>31</v>
      </c>
      <c r="H93" s="39" t="s">
        <v>31</v>
      </c>
      <c r="I93" s="39" t="s">
        <v>31</v>
      </c>
      <c r="J93" s="39" t="s">
        <v>31</v>
      </c>
      <c r="K93" s="39" t="s">
        <v>31</v>
      </c>
      <c r="L93" s="39" t="s">
        <v>30</v>
      </c>
      <c r="M93" s="39" t="s">
        <v>30</v>
      </c>
      <c r="N93" s="39" t="s">
        <v>30</v>
      </c>
      <c r="O93" s="39" t="s">
        <v>31</v>
      </c>
      <c r="V93" s="34"/>
    </row>
    <row r="94" spans="1:22" s="33" customFormat="1" x14ac:dyDescent="0.2">
      <c r="A94" s="35" t="s">
        <v>121</v>
      </c>
      <c r="B94" s="36" t="s">
        <v>112</v>
      </c>
      <c r="C94" s="36" t="s">
        <v>88</v>
      </c>
      <c r="D94" s="39" t="s">
        <v>31</v>
      </c>
      <c r="E94" s="39" t="s">
        <v>31</v>
      </c>
      <c r="F94" s="39" t="s">
        <v>31</v>
      </c>
      <c r="G94" s="39" t="s">
        <v>31</v>
      </c>
      <c r="H94" s="39" t="s">
        <v>31</v>
      </c>
      <c r="I94" s="39" t="s">
        <v>31</v>
      </c>
      <c r="J94" s="39" t="s">
        <v>31</v>
      </c>
      <c r="K94" s="39" t="s">
        <v>31</v>
      </c>
      <c r="L94" s="39" t="s">
        <v>30</v>
      </c>
      <c r="M94" s="39" t="s">
        <v>30</v>
      </c>
      <c r="N94" s="39" t="s">
        <v>30</v>
      </c>
      <c r="O94" s="39" t="s">
        <v>31</v>
      </c>
      <c r="V94" s="34"/>
    </row>
    <row r="95" spans="1:22" ht="15" x14ac:dyDescent="0.25">
      <c r="A95" s="22" t="s">
        <v>28</v>
      </c>
      <c r="B95" s="26" t="s">
        <v>112</v>
      </c>
      <c r="C95" s="27" t="s">
        <v>122</v>
      </c>
      <c r="D95" s="24" t="s">
        <v>31</v>
      </c>
      <c r="E95" s="24" t="s">
        <v>31</v>
      </c>
      <c r="F95" s="24" t="s">
        <v>31</v>
      </c>
      <c r="G95" s="24" t="s">
        <v>31</v>
      </c>
      <c r="H95" s="24" t="s">
        <v>31</v>
      </c>
      <c r="I95" s="24" t="s">
        <v>31</v>
      </c>
      <c r="J95" s="24" t="s">
        <v>31</v>
      </c>
      <c r="K95" s="24" t="s">
        <v>31</v>
      </c>
      <c r="L95" s="24" t="s">
        <v>31</v>
      </c>
      <c r="M95" s="24" t="s">
        <v>31</v>
      </c>
      <c r="N95" s="24" t="s">
        <v>30</v>
      </c>
      <c r="O95" s="24" t="s">
        <v>31</v>
      </c>
      <c r="V95" s="12"/>
    </row>
    <row r="96" spans="1:22" ht="15" x14ac:dyDescent="0.25">
      <c r="A96" s="22" t="s">
        <v>28</v>
      </c>
      <c r="B96" s="26" t="s">
        <v>112</v>
      </c>
      <c r="C96" s="27" t="s">
        <v>123</v>
      </c>
      <c r="D96" s="24" t="s">
        <v>31</v>
      </c>
      <c r="E96" s="24" t="s">
        <v>31</v>
      </c>
      <c r="F96" s="24" t="s">
        <v>31</v>
      </c>
      <c r="G96" s="24" t="s">
        <v>31</v>
      </c>
      <c r="H96" s="24" t="s">
        <v>31</v>
      </c>
      <c r="I96" s="24" t="s">
        <v>31</v>
      </c>
      <c r="J96" s="24" t="s">
        <v>31</v>
      </c>
      <c r="K96" s="24" t="s">
        <v>31</v>
      </c>
      <c r="L96" s="24" t="s">
        <v>31</v>
      </c>
      <c r="M96" s="24" t="s">
        <v>31</v>
      </c>
      <c r="N96" s="24" t="s">
        <v>30</v>
      </c>
      <c r="O96" s="24" t="s">
        <v>31</v>
      </c>
      <c r="V96" s="12"/>
    </row>
    <row r="97" spans="1:22" ht="15" x14ac:dyDescent="0.25">
      <c r="A97" s="22" t="s">
        <v>28</v>
      </c>
      <c r="B97" s="26" t="s">
        <v>112</v>
      </c>
      <c r="C97" s="27" t="s">
        <v>124</v>
      </c>
      <c r="D97" s="24" t="s">
        <v>31</v>
      </c>
      <c r="E97" s="24" t="s">
        <v>31</v>
      </c>
      <c r="F97" s="24" t="s">
        <v>31</v>
      </c>
      <c r="G97" s="24" t="s">
        <v>31</v>
      </c>
      <c r="H97" s="24" t="s">
        <v>31</v>
      </c>
      <c r="I97" s="24" t="s">
        <v>31</v>
      </c>
      <c r="J97" s="24" t="s">
        <v>31</v>
      </c>
      <c r="K97" s="24" t="s">
        <v>31</v>
      </c>
      <c r="L97" s="24" t="s">
        <v>31</v>
      </c>
      <c r="M97" s="24" t="s">
        <v>31</v>
      </c>
      <c r="N97" s="24" t="s">
        <v>30</v>
      </c>
      <c r="O97" s="24" t="s">
        <v>31</v>
      </c>
      <c r="V97" s="12"/>
    </row>
    <row r="98" spans="1:22" ht="15" x14ac:dyDescent="0.25">
      <c r="A98" s="22" t="s">
        <v>28</v>
      </c>
      <c r="B98" s="26" t="s">
        <v>112</v>
      </c>
      <c r="C98" s="27" t="s">
        <v>125</v>
      </c>
      <c r="D98" s="24" t="s">
        <v>31</v>
      </c>
      <c r="E98" s="24" t="s">
        <v>31</v>
      </c>
      <c r="F98" s="24" t="s">
        <v>31</v>
      </c>
      <c r="G98" s="24" t="s">
        <v>31</v>
      </c>
      <c r="H98" s="24" t="s">
        <v>31</v>
      </c>
      <c r="I98" s="24" t="s">
        <v>31</v>
      </c>
      <c r="J98" s="24" t="s">
        <v>31</v>
      </c>
      <c r="K98" s="24" t="s">
        <v>31</v>
      </c>
      <c r="L98" s="24" t="s">
        <v>31</v>
      </c>
      <c r="M98" s="24" t="s">
        <v>31</v>
      </c>
      <c r="N98" s="29" t="s">
        <v>30</v>
      </c>
      <c r="O98" s="24" t="s">
        <v>31</v>
      </c>
      <c r="V98" s="12"/>
    </row>
    <row r="99" spans="1:22" ht="15" x14ac:dyDescent="0.25">
      <c r="A99" s="22" t="s">
        <v>28</v>
      </c>
      <c r="B99" s="26" t="s">
        <v>112</v>
      </c>
      <c r="C99" s="27" t="s">
        <v>126</v>
      </c>
      <c r="D99" s="24" t="s">
        <v>31</v>
      </c>
      <c r="E99" s="24" t="s">
        <v>31</v>
      </c>
      <c r="F99" s="24" t="s">
        <v>31</v>
      </c>
      <c r="G99" s="24" t="s">
        <v>31</v>
      </c>
      <c r="H99" s="24" t="s">
        <v>31</v>
      </c>
      <c r="I99" s="24" t="s">
        <v>31</v>
      </c>
      <c r="J99" s="24" t="s">
        <v>31</v>
      </c>
      <c r="K99" s="24" t="s">
        <v>31</v>
      </c>
      <c r="L99" s="24" t="s">
        <v>31</v>
      </c>
      <c r="M99" s="24" t="s">
        <v>31</v>
      </c>
      <c r="N99" s="29" t="s">
        <v>30</v>
      </c>
      <c r="O99" s="24" t="s">
        <v>31</v>
      </c>
      <c r="V99" s="12"/>
    </row>
    <row r="100" spans="1:22" ht="15" x14ac:dyDescent="0.25">
      <c r="A100" s="22" t="s">
        <v>28</v>
      </c>
      <c r="B100" s="26" t="s">
        <v>112</v>
      </c>
      <c r="C100" s="27" t="s">
        <v>127</v>
      </c>
      <c r="D100" s="24" t="s">
        <v>31</v>
      </c>
      <c r="E100" s="24" t="s">
        <v>31</v>
      </c>
      <c r="F100" s="24" t="s">
        <v>31</v>
      </c>
      <c r="G100" s="24" t="s">
        <v>31</v>
      </c>
      <c r="H100" s="24" t="s">
        <v>31</v>
      </c>
      <c r="I100" s="24" t="s">
        <v>31</v>
      </c>
      <c r="J100" s="24" t="s">
        <v>31</v>
      </c>
      <c r="K100" s="24" t="s">
        <v>31</v>
      </c>
      <c r="L100" s="24" t="s">
        <v>31</v>
      </c>
      <c r="M100" s="24" t="s">
        <v>31</v>
      </c>
      <c r="N100" s="29" t="s">
        <v>30</v>
      </c>
      <c r="O100" s="24" t="s">
        <v>31</v>
      </c>
      <c r="V100" s="12"/>
    </row>
    <row r="101" spans="1:22" ht="15" x14ac:dyDescent="0.25">
      <c r="A101" s="22" t="s">
        <v>28</v>
      </c>
      <c r="B101" s="26" t="s">
        <v>112</v>
      </c>
      <c r="C101" s="27" t="s">
        <v>128</v>
      </c>
      <c r="D101" s="24" t="s">
        <v>31</v>
      </c>
      <c r="E101" s="24" t="s">
        <v>31</v>
      </c>
      <c r="F101" s="24" t="s">
        <v>31</v>
      </c>
      <c r="G101" s="24" t="s">
        <v>31</v>
      </c>
      <c r="H101" s="24" t="s">
        <v>31</v>
      </c>
      <c r="I101" s="24" t="s">
        <v>31</v>
      </c>
      <c r="J101" s="24" t="s">
        <v>31</v>
      </c>
      <c r="K101" s="24" t="s">
        <v>31</v>
      </c>
      <c r="L101" s="24" t="s">
        <v>31</v>
      </c>
      <c r="M101" s="24" t="s">
        <v>31</v>
      </c>
      <c r="N101" s="29" t="s">
        <v>30</v>
      </c>
      <c r="O101" s="24" t="s">
        <v>31</v>
      </c>
      <c r="V101" s="12"/>
    </row>
    <row r="102" spans="1:22" ht="15" x14ac:dyDescent="0.25">
      <c r="A102" s="22" t="s">
        <v>28</v>
      </c>
      <c r="B102" s="26" t="s">
        <v>112</v>
      </c>
      <c r="C102" s="27" t="s">
        <v>129</v>
      </c>
      <c r="D102" s="24" t="s">
        <v>31</v>
      </c>
      <c r="E102" s="24" t="s">
        <v>31</v>
      </c>
      <c r="F102" s="24" t="s">
        <v>31</v>
      </c>
      <c r="G102" s="24" t="s">
        <v>31</v>
      </c>
      <c r="H102" s="24" t="s">
        <v>31</v>
      </c>
      <c r="I102" s="24" t="s">
        <v>31</v>
      </c>
      <c r="J102" s="24" t="s">
        <v>31</v>
      </c>
      <c r="K102" s="24" t="s">
        <v>31</v>
      </c>
      <c r="L102" s="24" t="s">
        <v>31</v>
      </c>
      <c r="M102" s="24" t="s">
        <v>31</v>
      </c>
      <c r="N102" s="24" t="s">
        <v>30</v>
      </c>
      <c r="O102" s="24" t="s">
        <v>31</v>
      </c>
      <c r="V102" s="12"/>
    </row>
    <row r="103" spans="1:22" ht="15" x14ac:dyDescent="0.25">
      <c r="A103" s="22" t="s">
        <v>28</v>
      </c>
      <c r="B103" s="26" t="s">
        <v>112</v>
      </c>
      <c r="C103" s="27" t="s">
        <v>130</v>
      </c>
      <c r="D103" s="24" t="s">
        <v>31</v>
      </c>
      <c r="E103" s="24" t="s">
        <v>31</v>
      </c>
      <c r="F103" s="24" t="s">
        <v>31</v>
      </c>
      <c r="G103" s="24" t="s">
        <v>31</v>
      </c>
      <c r="H103" s="24" t="s">
        <v>31</v>
      </c>
      <c r="I103" s="24" t="s">
        <v>31</v>
      </c>
      <c r="J103" s="24" t="s">
        <v>31</v>
      </c>
      <c r="K103" s="24" t="s">
        <v>31</v>
      </c>
      <c r="L103" s="24" t="s">
        <v>31</v>
      </c>
      <c r="M103" s="24" t="s">
        <v>31</v>
      </c>
      <c r="N103" s="24" t="s">
        <v>30</v>
      </c>
      <c r="O103" s="24" t="s">
        <v>31</v>
      </c>
      <c r="V103" s="12"/>
    </row>
    <row r="104" spans="1:22" ht="15" x14ac:dyDescent="0.25">
      <c r="A104" s="22" t="s">
        <v>28</v>
      </c>
      <c r="B104" s="26" t="s">
        <v>112</v>
      </c>
      <c r="C104" s="27" t="s">
        <v>131</v>
      </c>
      <c r="D104" s="24" t="s">
        <v>31</v>
      </c>
      <c r="E104" s="24" t="s">
        <v>31</v>
      </c>
      <c r="F104" s="24" t="s">
        <v>31</v>
      </c>
      <c r="G104" s="24" t="s">
        <v>31</v>
      </c>
      <c r="H104" s="24" t="s">
        <v>31</v>
      </c>
      <c r="I104" s="24" t="s">
        <v>31</v>
      </c>
      <c r="J104" s="24" t="s">
        <v>31</v>
      </c>
      <c r="K104" s="24" t="s">
        <v>31</v>
      </c>
      <c r="L104" s="24" t="s">
        <v>31</v>
      </c>
      <c r="M104" s="24" t="s">
        <v>31</v>
      </c>
      <c r="N104" s="24" t="s">
        <v>30</v>
      </c>
      <c r="O104" s="24" t="s">
        <v>31</v>
      </c>
      <c r="V104" s="12"/>
    </row>
    <row r="105" spans="1:22" ht="15" x14ac:dyDescent="0.25">
      <c r="A105" s="22" t="s">
        <v>28</v>
      </c>
      <c r="B105" s="26" t="s">
        <v>112</v>
      </c>
      <c r="C105" s="27" t="s">
        <v>132</v>
      </c>
      <c r="D105" s="24" t="s">
        <v>31</v>
      </c>
      <c r="E105" s="24" t="s">
        <v>31</v>
      </c>
      <c r="F105" s="24" t="s">
        <v>31</v>
      </c>
      <c r="G105" s="24" t="s">
        <v>31</v>
      </c>
      <c r="H105" s="24" t="s">
        <v>31</v>
      </c>
      <c r="I105" s="24" t="s">
        <v>31</v>
      </c>
      <c r="J105" s="24" t="s">
        <v>31</v>
      </c>
      <c r="K105" s="24" t="s">
        <v>31</v>
      </c>
      <c r="L105" s="24" t="s">
        <v>31</v>
      </c>
      <c r="M105" s="24" t="s">
        <v>31</v>
      </c>
      <c r="N105" s="29" t="s">
        <v>30</v>
      </c>
      <c r="O105" s="24" t="s">
        <v>31</v>
      </c>
      <c r="V105" s="12"/>
    </row>
    <row r="106" spans="1:22" ht="15" x14ac:dyDescent="0.25">
      <c r="A106" s="22" t="s">
        <v>28</v>
      </c>
      <c r="B106" s="26" t="s">
        <v>112</v>
      </c>
      <c r="C106" s="27" t="s">
        <v>90</v>
      </c>
      <c r="D106" s="24" t="s">
        <v>31</v>
      </c>
      <c r="E106" s="24" t="s">
        <v>31</v>
      </c>
      <c r="F106" s="24" t="s">
        <v>31</v>
      </c>
      <c r="G106" s="24" t="s">
        <v>31</v>
      </c>
      <c r="H106" s="24" t="s">
        <v>31</v>
      </c>
      <c r="I106" s="24" t="s">
        <v>31</v>
      </c>
      <c r="J106" s="24" t="s">
        <v>31</v>
      </c>
      <c r="K106" s="24" t="s">
        <v>31</v>
      </c>
      <c r="L106" s="24" t="s">
        <v>31</v>
      </c>
      <c r="M106" s="24" t="s">
        <v>31</v>
      </c>
      <c r="N106" s="29" t="s">
        <v>30</v>
      </c>
      <c r="O106" s="24" t="s">
        <v>31</v>
      </c>
      <c r="V106" s="12"/>
    </row>
    <row r="107" spans="1:22" ht="15" x14ac:dyDescent="0.25">
      <c r="A107" s="22" t="s">
        <v>28</v>
      </c>
      <c r="B107" s="26" t="s">
        <v>112</v>
      </c>
      <c r="C107" s="27" t="s">
        <v>91</v>
      </c>
      <c r="D107" s="24" t="s">
        <v>31</v>
      </c>
      <c r="E107" s="24" t="s">
        <v>31</v>
      </c>
      <c r="F107" s="24" t="s">
        <v>31</v>
      </c>
      <c r="G107" s="24" t="s">
        <v>31</v>
      </c>
      <c r="H107" s="24" t="s">
        <v>31</v>
      </c>
      <c r="I107" s="24" t="s">
        <v>31</v>
      </c>
      <c r="J107" s="24" t="s">
        <v>31</v>
      </c>
      <c r="K107" s="24" t="s">
        <v>31</v>
      </c>
      <c r="L107" s="24" t="s">
        <v>31</v>
      </c>
      <c r="M107" s="24" t="s">
        <v>31</v>
      </c>
      <c r="N107" s="29" t="s">
        <v>30</v>
      </c>
      <c r="O107" s="24" t="s">
        <v>31</v>
      </c>
      <c r="V107" s="12"/>
    </row>
    <row r="108" spans="1:22" ht="15" x14ac:dyDescent="0.25">
      <c r="A108" s="22" t="s">
        <v>28</v>
      </c>
      <c r="B108" s="26" t="s">
        <v>112</v>
      </c>
      <c r="C108" s="27" t="s">
        <v>48</v>
      </c>
      <c r="D108" s="24" t="s">
        <v>31</v>
      </c>
      <c r="E108" s="24" t="s">
        <v>31</v>
      </c>
      <c r="F108" s="24" t="s">
        <v>31</v>
      </c>
      <c r="G108" s="24" t="s">
        <v>31</v>
      </c>
      <c r="H108" s="24" t="s">
        <v>31</v>
      </c>
      <c r="I108" s="24" t="s">
        <v>31</v>
      </c>
      <c r="J108" s="24" t="s">
        <v>31</v>
      </c>
      <c r="K108" s="24" t="s">
        <v>31</v>
      </c>
      <c r="L108" s="24" t="s">
        <v>31</v>
      </c>
      <c r="M108" s="24" t="s">
        <v>31</v>
      </c>
      <c r="N108" s="24" t="s">
        <v>30</v>
      </c>
      <c r="O108" s="24" t="s">
        <v>31</v>
      </c>
      <c r="V108" s="12"/>
    </row>
    <row r="109" spans="1:22" ht="15" x14ac:dyDescent="0.25">
      <c r="A109" s="22" t="s">
        <v>28</v>
      </c>
      <c r="B109" s="26" t="s">
        <v>112</v>
      </c>
      <c r="C109" s="27" t="s">
        <v>133</v>
      </c>
      <c r="D109" s="24" t="s">
        <v>31</v>
      </c>
      <c r="E109" s="24" t="s">
        <v>31</v>
      </c>
      <c r="F109" s="24" t="s">
        <v>31</v>
      </c>
      <c r="G109" s="24" t="s">
        <v>31</v>
      </c>
      <c r="H109" s="24" t="s">
        <v>31</v>
      </c>
      <c r="I109" s="24" t="s">
        <v>31</v>
      </c>
      <c r="J109" s="24" t="s">
        <v>31</v>
      </c>
      <c r="K109" s="24" t="s">
        <v>31</v>
      </c>
      <c r="L109" s="24" t="s">
        <v>31</v>
      </c>
      <c r="M109" s="24" t="s">
        <v>31</v>
      </c>
      <c r="N109" s="24" t="s">
        <v>30</v>
      </c>
      <c r="O109" s="24" t="s">
        <v>31</v>
      </c>
      <c r="V109" s="12"/>
    </row>
    <row r="110" spans="1:22" ht="15" x14ac:dyDescent="0.25">
      <c r="A110" s="22" t="s">
        <v>28</v>
      </c>
      <c r="B110" s="26" t="s">
        <v>112</v>
      </c>
      <c r="C110" s="27" t="s">
        <v>134</v>
      </c>
      <c r="D110" s="24" t="s">
        <v>31</v>
      </c>
      <c r="E110" s="24" t="s">
        <v>31</v>
      </c>
      <c r="F110" s="24" t="s">
        <v>31</v>
      </c>
      <c r="G110" s="24" t="s">
        <v>31</v>
      </c>
      <c r="H110" s="24" t="s">
        <v>31</v>
      </c>
      <c r="I110" s="24" t="s">
        <v>31</v>
      </c>
      <c r="J110" s="24" t="s">
        <v>31</v>
      </c>
      <c r="K110" s="24" t="s">
        <v>31</v>
      </c>
      <c r="L110" s="24" t="s">
        <v>31</v>
      </c>
      <c r="M110" s="24" t="s">
        <v>31</v>
      </c>
      <c r="N110" s="24" t="s">
        <v>31</v>
      </c>
      <c r="O110" s="24" t="s">
        <v>31</v>
      </c>
      <c r="V110" s="12"/>
    </row>
    <row r="111" spans="1:22" ht="15" x14ac:dyDescent="0.25">
      <c r="A111" s="22" t="s">
        <v>28</v>
      </c>
      <c r="B111" s="26" t="s">
        <v>112</v>
      </c>
      <c r="C111" s="27" t="s">
        <v>135</v>
      </c>
      <c r="D111" s="24" t="s">
        <v>31</v>
      </c>
      <c r="E111" s="24" t="s">
        <v>31</v>
      </c>
      <c r="F111" s="24" t="s">
        <v>31</v>
      </c>
      <c r="G111" s="24" t="s">
        <v>31</v>
      </c>
      <c r="H111" s="24" t="s">
        <v>31</v>
      </c>
      <c r="I111" s="24" t="s">
        <v>31</v>
      </c>
      <c r="J111" s="24" t="s">
        <v>31</v>
      </c>
      <c r="K111" s="24" t="s">
        <v>31</v>
      </c>
      <c r="L111" s="24" t="s">
        <v>31</v>
      </c>
      <c r="M111" s="24" t="s">
        <v>31</v>
      </c>
      <c r="N111" s="24" t="s">
        <v>31</v>
      </c>
      <c r="O111" s="24" t="s">
        <v>31</v>
      </c>
      <c r="V111" s="12"/>
    </row>
    <row r="112" spans="1:22" ht="15" x14ac:dyDescent="0.25">
      <c r="A112" s="22" t="s">
        <v>28</v>
      </c>
      <c r="B112" s="26" t="s">
        <v>112</v>
      </c>
      <c r="C112" s="27" t="s">
        <v>136</v>
      </c>
      <c r="D112" s="24" t="s">
        <v>31</v>
      </c>
      <c r="E112" s="24" t="s">
        <v>31</v>
      </c>
      <c r="F112" s="24" t="s">
        <v>31</v>
      </c>
      <c r="G112" s="24" t="s">
        <v>31</v>
      </c>
      <c r="H112" s="24" t="s">
        <v>31</v>
      </c>
      <c r="I112" s="24" t="s">
        <v>31</v>
      </c>
      <c r="J112" s="24" t="s">
        <v>31</v>
      </c>
      <c r="K112" s="24" t="s">
        <v>31</v>
      </c>
      <c r="L112" s="24" t="s">
        <v>31</v>
      </c>
      <c r="M112" s="24" t="s">
        <v>31</v>
      </c>
      <c r="N112" s="24" t="s">
        <v>31</v>
      </c>
      <c r="O112" s="24" t="s">
        <v>31</v>
      </c>
      <c r="V112" s="12"/>
    </row>
    <row r="113" spans="1:22" ht="15" x14ac:dyDescent="0.25">
      <c r="A113" s="22" t="s">
        <v>28</v>
      </c>
      <c r="B113" s="26" t="s">
        <v>112</v>
      </c>
      <c r="C113" s="27" t="s">
        <v>137</v>
      </c>
      <c r="D113" s="24" t="s">
        <v>31</v>
      </c>
      <c r="E113" s="24" t="s">
        <v>31</v>
      </c>
      <c r="F113" s="24" t="s">
        <v>31</v>
      </c>
      <c r="G113" s="24" t="s">
        <v>31</v>
      </c>
      <c r="H113" s="24" t="s">
        <v>31</v>
      </c>
      <c r="I113" s="24" t="s">
        <v>31</v>
      </c>
      <c r="J113" s="24" t="s">
        <v>31</v>
      </c>
      <c r="K113" s="24" t="s">
        <v>31</v>
      </c>
      <c r="L113" s="24" t="s">
        <v>31</v>
      </c>
      <c r="M113" s="24" t="s">
        <v>31</v>
      </c>
      <c r="N113" s="24" t="s">
        <v>31</v>
      </c>
      <c r="O113" s="24" t="s">
        <v>31</v>
      </c>
      <c r="V113" s="12"/>
    </row>
    <row r="114" spans="1:22" ht="15" x14ac:dyDescent="0.25">
      <c r="A114" s="22" t="s">
        <v>28</v>
      </c>
      <c r="B114" s="26" t="s">
        <v>112</v>
      </c>
      <c r="C114" s="27" t="s">
        <v>138</v>
      </c>
      <c r="D114" s="24" t="s">
        <v>31</v>
      </c>
      <c r="E114" s="24" t="s">
        <v>31</v>
      </c>
      <c r="F114" s="24" t="s">
        <v>31</v>
      </c>
      <c r="G114" s="24" t="s">
        <v>31</v>
      </c>
      <c r="H114" s="24" t="s">
        <v>31</v>
      </c>
      <c r="I114" s="24" t="s">
        <v>31</v>
      </c>
      <c r="J114" s="24" t="s">
        <v>31</v>
      </c>
      <c r="K114" s="24" t="s">
        <v>31</v>
      </c>
      <c r="L114" s="24" t="s">
        <v>31</v>
      </c>
      <c r="M114" s="24" t="s">
        <v>31</v>
      </c>
      <c r="N114" s="24" t="s">
        <v>31</v>
      </c>
      <c r="O114" s="24" t="s">
        <v>31</v>
      </c>
      <c r="V114" s="12"/>
    </row>
    <row r="115" spans="1:22" ht="15" x14ac:dyDescent="0.25">
      <c r="A115" s="22" t="s">
        <v>28</v>
      </c>
      <c r="B115" s="26" t="s">
        <v>112</v>
      </c>
      <c r="C115" s="27" t="s">
        <v>139</v>
      </c>
      <c r="D115" s="24" t="s">
        <v>31</v>
      </c>
      <c r="E115" s="24" t="s">
        <v>31</v>
      </c>
      <c r="F115" s="24" t="s">
        <v>31</v>
      </c>
      <c r="G115" s="24" t="s">
        <v>31</v>
      </c>
      <c r="H115" s="24" t="s">
        <v>31</v>
      </c>
      <c r="I115" s="24" t="s">
        <v>31</v>
      </c>
      <c r="J115" s="24" t="s">
        <v>31</v>
      </c>
      <c r="K115" s="24" t="s">
        <v>31</v>
      </c>
      <c r="L115" s="24" t="s">
        <v>31</v>
      </c>
      <c r="M115" s="24" t="s">
        <v>31</v>
      </c>
      <c r="N115" s="24" t="s">
        <v>31</v>
      </c>
      <c r="O115" s="24" t="s">
        <v>31</v>
      </c>
      <c r="V115" s="12"/>
    </row>
    <row r="116" spans="1:22" s="33" customFormat="1" x14ac:dyDescent="0.2">
      <c r="A116" s="22" t="s">
        <v>28</v>
      </c>
      <c r="B116" s="36" t="s">
        <v>112</v>
      </c>
      <c r="C116" s="40" t="s">
        <v>78</v>
      </c>
      <c r="D116" s="39" t="s">
        <v>30</v>
      </c>
      <c r="E116" s="39" t="s">
        <v>30</v>
      </c>
      <c r="F116" s="39" t="s">
        <v>30</v>
      </c>
      <c r="G116" s="39" t="s">
        <v>30</v>
      </c>
      <c r="H116" s="24" t="s">
        <v>31</v>
      </c>
      <c r="I116" s="24" t="s">
        <v>31</v>
      </c>
      <c r="J116" s="24" t="s">
        <v>31</v>
      </c>
      <c r="K116" s="24" t="s">
        <v>31</v>
      </c>
      <c r="L116" s="39" t="s">
        <v>31</v>
      </c>
      <c r="M116" s="39" t="s">
        <v>31</v>
      </c>
      <c r="N116" s="39" t="s">
        <v>30</v>
      </c>
      <c r="O116" s="39" t="s">
        <v>31</v>
      </c>
      <c r="V116" s="34"/>
    </row>
    <row r="117" spans="1:22" s="33" customFormat="1" x14ac:dyDescent="0.2">
      <c r="A117" s="35" t="s">
        <v>140</v>
      </c>
      <c r="B117" s="36" t="s">
        <v>112</v>
      </c>
      <c r="C117" s="36" t="s">
        <v>141</v>
      </c>
      <c r="D117" s="39" t="s">
        <v>30</v>
      </c>
      <c r="E117" s="39" t="s">
        <v>30</v>
      </c>
      <c r="F117" s="39" t="s">
        <v>30</v>
      </c>
      <c r="G117" s="39" t="s">
        <v>30</v>
      </c>
      <c r="H117" s="39" t="s">
        <v>31</v>
      </c>
      <c r="I117" s="39" t="s">
        <v>31</v>
      </c>
      <c r="J117" s="39" t="s">
        <v>31</v>
      </c>
      <c r="K117" s="39" t="s">
        <v>31</v>
      </c>
      <c r="L117" s="39" t="s">
        <v>31</v>
      </c>
      <c r="M117" s="39" t="s">
        <v>31</v>
      </c>
      <c r="N117" s="39" t="s">
        <v>31</v>
      </c>
      <c r="O117" s="39" t="s">
        <v>31</v>
      </c>
      <c r="V117" s="34"/>
    </row>
    <row r="118" spans="1:22" s="33" customFormat="1" x14ac:dyDescent="0.2">
      <c r="A118" s="35" t="s">
        <v>140</v>
      </c>
      <c r="B118" s="36" t="s">
        <v>112</v>
      </c>
      <c r="C118" s="36" t="s">
        <v>142</v>
      </c>
      <c r="D118" s="39" t="s">
        <v>30</v>
      </c>
      <c r="E118" s="39" t="s">
        <v>30</v>
      </c>
      <c r="F118" s="39" t="s">
        <v>30</v>
      </c>
      <c r="G118" s="39" t="s">
        <v>30</v>
      </c>
      <c r="H118" s="39" t="s">
        <v>31</v>
      </c>
      <c r="I118" s="39" t="s">
        <v>31</v>
      </c>
      <c r="J118" s="39" t="s">
        <v>31</v>
      </c>
      <c r="K118" s="39" t="s">
        <v>31</v>
      </c>
      <c r="L118" s="39" t="s">
        <v>31</v>
      </c>
      <c r="M118" s="39" t="s">
        <v>31</v>
      </c>
      <c r="N118" s="39" t="s">
        <v>31</v>
      </c>
      <c r="O118" s="39" t="s">
        <v>31</v>
      </c>
      <c r="V118" s="34"/>
    </row>
    <row r="119" spans="1:22" ht="15" x14ac:dyDescent="0.25">
      <c r="A119" s="22" t="s">
        <v>143</v>
      </c>
      <c r="B119" s="26" t="s">
        <v>112</v>
      </c>
      <c r="C119" s="26" t="s">
        <v>60</v>
      </c>
      <c r="D119" s="24" t="s">
        <v>31</v>
      </c>
      <c r="E119" s="24" t="s">
        <v>31</v>
      </c>
      <c r="F119" s="24" t="s">
        <v>31</v>
      </c>
      <c r="G119" s="24" t="s">
        <v>31</v>
      </c>
      <c r="H119" s="24" t="s">
        <v>31</v>
      </c>
      <c r="I119" s="24" t="s">
        <v>31</v>
      </c>
      <c r="J119" s="24" t="s">
        <v>31</v>
      </c>
      <c r="K119" s="24" t="s">
        <v>31</v>
      </c>
      <c r="L119" s="24" t="s">
        <v>31</v>
      </c>
      <c r="M119" s="24" t="s">
        <v>31</v>
      </c>
      <c r="N119" s="24" t="s">
        <v>31</v>
      </c>
      <c r="O119" s="24" t="s">
        <v>31</v>
      </c>
      <c r="V119" s="12"/>
    </row>
    <row r="120" spans="1:22" ht="15" x14ac:dyDescent="0.25">
      <c r="A120" s="22" t="s">
        <v>143</v>
      </c>
      <c r="B120" s="26" t="s">
        <v>112</v>
      </c>
      <c r="C120" s="26" t="s">
        <v>61</v>
      </c>
      <c r="D120" s="24" t="s">
        <v>31</v>
      </c>
      <c r="E120" s="24" t="s">
        <v>31</v>
      </c>
      <c r="F120" s="24" t="s">
        <v>31</v>
      </c>
      <c r="G120" s="24" t="s">
        <v>31</v>
      </c>
      <c r="H120" s="24" t="s">
        <v>31</v>
      </c>
      <c r="I120" s="24" t="s">
        <v>31</v>
      </c>
      <c r="J120" s="24" t="s">
        <v>31</v>
      </c>
      <c r="K120" s="24" t="s">
        <v>31</v>
      </c>
      <c r="L120" s="24" t="s">
        <v>31</v>
      </c>
      <c r="M120" s="24" t="s">
        <v>31</v>
      </c>
      <c r="N120" s="24" t="s">
        <v>31</v>
      </c>
      <c r="O120" s="24" t="s">
        <v>31</v>
      </c>
      <c r="V120" s="12"/>
    </row>
    <row r="121" spans="1:22" ht="15" x14ac:dyDescent="0.25">
      <c r="A121" s="22" t="s">
        <v>144</v>
      </c>
      <c r="B121" s="26" t="s">
        <v>112</v>
      </c>
      <c r="C121" s="26" t="s">
        <v>145</v>
      </c>
      <c r="D121" s="24" t="s">
        <v>31</v>
      </c>
      <c r="E121" s="24" t="s">
        <v>31</v>
      </c>
      <c r="F121" s="24" t="s">
        <v>31</v>
      </c>
      <c r="G121" s="24" t="s">
        <v>31</v>
      </c>
      <c r="H121" s="24" t="s">
        <v>31</v>
      </c>
      <c r="I121" s="24" t="s">
        <v>31</v>
      </c>
      <c r="J121" s="24" t="s">
        <v>31</v>
      </c>
      <c r="K121" s="24" t="s">
        <v>31</v>
      </c>
      <c r="L121" s="24" t="s">
        <v>31</v>
      </c>
      <c r="M121" s="24" t="s">
        <v>31</v>
      </c>
      <c r="N121" s="24" t="s">
        <v>30</v>
      </c>
      <c r="O121" s="24" t="s">
        <v>31</v>
      </c>
      <c r="V121" s="12"/>
    </row>
    <row r="122" spans="1:22" ht="15" x14ac:dyDescent="0.25">
      <c r="A122" s="22" t="s">
        <v>116</v>
      </c>
      <c r="B122" s="26" t="s">
        <v>112</v>
      </c>
      <c r="C122" s="26" t="s">
        <v>93</v>
      </c>
      <c r="D122" s="24" t="s">
        <v>31</v>
      </c>
      <c r="E122" s="24" t="s">
        <v>31</v>
      </c>
      <c r="F122" s="24" t="s">
        <v>31</v>
      </c>
      <c r="G122" s="24" t="s">
        <v>31</v>
      </c>
      <c r="H122" s="24" t="s">
        <v>31</v>
      </c>
      <c r="I122" s="24" t="s">
        <v>31</v>
      </c>
      <c r="J122" s="24" t="s">
        <v>31</v>
      </c>
      <c r="K122" s="24" t="s">
        <v>31</v>
      </c>
      <c r="L122" s="24" t="s">
        <v>31</v>
      </c>
      <c r="M122" s="24" t="s">
        <v>31</v>
      </c>
      <c r="N122" s="24" t="s">
        <v>31</v>
      </c>
      <c r="O122" s="24" t="s">
        <v>31</v>
      </c>
      <c r="V122" s="12"/>
    </row>
    <row r="123" spans="1:22" s="28" customFormat="1" x14ac:dyDescent="0.2">
      <c r="A123" s="22" t="s">
        <v>146</v>
      </c>
      <c r="B123" s="26" t="s">
        <v>112</v>
      </c>
      <c r="C123" s="26" t="s">
        <v>94</v>
      </c>
      <c r="D123" s="24" t="s">
        <v>31</v>
      </c>
      <c r="E123" s="24" t="s">
        <v>31</v>
      </c>
      <c r="F123" s="24" t="s">
        <v>31</v>
      </c>
      <c r="G123" s="24" t="s">
        <v>31</v>
      </c>
      <c r="H123" s="24" t="s">
        <v>31</v>
      </c>
      <c r="I123" s="24" t="s">
        <v>31</v>
      </c>
      <c r="J123" s="24" t="s">
        <v>31</v>
      </c>
      <c r="K123" s="24" t="s">
        <v>31</v>
      </c>
      <c r="L123" s="24" t="s">
        <v>31</v>
      </c>
      <c r="M123" s="24" t="s">
        <v>31</v>
      </c>
      <c r="N123" s="24" t="s">
        <v>31</v>
      </c>
      <c r="O123" s="24" t="s">
        <v>31</v>
      </c>
    </row>
    <row r="124" spans="1:22" s="28" customFormat="1" x14ac:dyDescent="0.2">
      <c r="A124" s="22" t="s">
        <v>144</v>
      </c>
      <c r="B124" s="26" t="s">
        <v>112</v>
      </c>
      <c r="C124" s="26" t="s">
        <v>147</v>
      </c>
      <c r="D124" s="24" t="s">
        <v>31</v>
      </c>
      <c r="E124" s="24" t="s">
        <v>31</v>
      </c>
      <c r="F124" s="24" t="s">
        <v>31</v>
      </c>
      <c r="G124" s="24" t="s">
        <v>31</v>
      </c>
      <c r="H124" s="24" t="s">
        <v>31</v>
      </c>
      <c r="I124" s="24" t="s">
        <v>31</v>
      </c>
      <c r="J124" s="24" t="s">
        <v>31</v>
      </c>
      <c r="K124" s="24" t="s">
        <v>31</v>
      </c>
      <c r="L124" s="24" t="s">
        <v>31</v>
      </c>
      <c r="M124" s="24" t="s">
        <v>31</v>
      </c>
      <c r="N124" s="24" t="s">
        <v>30</v>
      </c>
      <c r="O124" s="24" t="s">
        <v>31</v>
      </c>
    </row>
    <row r="125" spans="1:22" s="28" customFormat="1" x14ac:dyDescent="0.2">
      <c r="A125" s="22" t="s">
        <v>64</v>
      </c>
      <c r="B125" s="26" t="s">
        <v>112</v>
      </c>
      <c r="C125" s="41" t="s">
        <v>65</v>
      </c>
      <c r="D125" s="29" t="s">
        <v>31</v>
      </c>
      <c r="E125" s="29" t="s">
        <v>31</v>
      </c>
      <c r="F125" s="29" t="s">
        <v>31</v>
      </c>
      <c r="G125" s="29" t="s">
        <v>31</v>
      </c>
      <c r="H125" s="29" t="s">
        <v>31</v>
      </c>
      <c r="I125" s="29" t="s">
        <v>31</v>
      </c>
      <c r="J125" s="29" t="s">
        <v>31</v>
      </c>
      <c r="K125" s="29" t="s">
        <v>31</v>
      </c>
      <c r="L125" s="29" t="s">
        <v>30</v>
      </c>
      <c r="M125" s="29" t="s">
        <v>30</v>
      </c>
      <c r="N125" s="29" t="s">
        <v>31</v>
      </c>
      <c r="O125" s="29" t="s">
        <v>31</v>
      </c>
    </row>
    <row r="126" spans="1:22" s="28" customFormat="1" x14ac:dyDescent="0.2">
      <c r="A126" s="22" t="s">
        <v>64</v>
      </c>
      <c r="B126" s="26" t="s">
        <v>112</v>
      </c>
      <c r="C126" s="41" t="s">
        <v>66</v>
      </c>
      <c r="D126" s="29" t="s">
        <v>31</v>
      </c>
      <c r="E126" s="29" t="s">
        <v>31</v>
      </c>
      <c r="F126" s="29" t="s">
        <v>31</v>
      </c>
      <c r="G126" s="29" t="s">
        <v>31</v>
      </c>
      <c r="H126" s="29" t="s">
        <v>31</v>
      </c>
      <c r="I126" s="29" t="s">
        <v>31</v>
      </c>
      <c r="J126" s="29" t="s">
        <v>31</v>
      </c>
      <c r="K126" s="29" t="s">
        <v>31</v>
      </c>
      <c r="L126" s="29" t="s">
        <v>30</v>
      </c>
      <c r="M126" s="29" t="s">
        <v>30</v>
      </c>
      <c r="N126" s="29" t="s">
        <v>31</v>
      </c>
      <c r="O126" s="29" t="s">
        <v>31</v>
      </c>
    </row>
    <row r="127" spans="1:22" s="28" customFormat="1" x14ac:dyDescent="0.2">
      <c r="A127" s="22" t="s">
        <v>64</v>
      </c>
      <c r="B127" s="26" t="s">
        <v>112</v>
      </c>
      <c r="C127" s="41" t="s">
        <v>67</v>
      </c>
      <c r="D127" s="29" t="s">
        <v>31</v>
      </c>
      <c r="E127" s="29" t="s">
        <v>31</v>
      </c>
      <c r="F127" s="29" t="s">
        <v>31</v>
      </c>
      <c r="G127" s="29" t="s">
        <v>31</v>
      </c>
      <c r="H127" s="29" t="s">
        <v>31</v>
      </c>
      <c r="I127" s="29" t="s">
        <v>31</v>
      </c>
      <c r="J127" s="29" t="s">
        <v>31</v>
      </c>
      <c r="K127" s="29" t="s">
        <v>31</v>
      </c>
      <c r="L127" s="29" t="s">
        <v>30</v>
      </c>
      <c r="M127" s="29" t="s">
        <v>30</v>
      </c>
      <c r="N127" s="29" t="s">
        <v>31</v>
      </c>
      <c r="O127" s="29" t="s">
        <v>31</v>
      </c>
    </row>
    <row r="128" spans="1:22" ht="15" x14ac:dyDescent="0.25">
      <c r="A128" s="22" t="s">
        <v>28</v>
      </c>
      <c r="B128" s="26" t="s">
        <v>148</v>
      </c>
      <c r="C128" s="26" t="s">
        <v>149</v>
      </c>
      <c r="D128" s="24" t="s">
        <v>31</v>
      </c>
      <c r="E128" s="24" t="s">
        <v>31</v>
      </c>
      <c r="F128" s="24" t="s">
        <v>30</v>
      </c>
      <c r="G128" s="24" t="s">
        <v>30</v>
      </c>
      <c r="H128" s="24" t="s">
        <v>31</v>
      </c>
      <c r="I128" s="24" t="s">
        <v>31</v>
      </c>
      <c r="J128" s="24" t="s">
        <v>31</v>
      </c>
      <c r="K128" s="24" t="s">
        <v>31</v>
      </c>
      <c r="L128" s="24" t="s">
        <v>30</v>
      </c>
      <c r="M128" s="24" t="s">
        <v>30</v>
      </c>
      <c r="N128" s="24" t="s">
        <v>30</v>
      </c>
      <c r="O128" s="24" t="s">
        <v>31</v>
      </c>
    </row>
    <row r="129" spans="1:15" ht="15" x14ac:dyDescent="0.25">
      <c r="A129" s="22" t="s">
        <v>150</v>
      </c>
      <c r="B129" s="26" t="s">
        <v>148</v>
      </c>
      <c r="C129" s="26" t="s">
        <v>151</v>
      </c>
      <c r="D129" s="24" t="s">
        <v>31</v>
      </c>
      <c r="E129" s="24" t="s">
        <v>31</v>
      </c>
      <c r="F129" s="24" t="s">
        <v>31</v>
      </c>
      <c r="G129" s="24" t="s">
        <v>31</v>
      </c>
      <c r="H129" s="24" t="s">
        <v>31</v>
      </c>
      <c r="I129" s="24" t="s">
        <v>31</v>
      </c>
      <c r="J129" s="24" t="s">
        <v>31</v>
      </c>
      <c r="K129" s="24" t="s">
        <v>31</v>
      </c>
      <c r="L129" s="24" t="s">
        <v>31</v>
      </c>
      <c r="M129" s="24" t="s">
        <v>31</v>
      </c>
      <c r="N129" s="24" t="s">
        <v>31</v>
      </c>
      <c r="O129" s="24" t="s">
        <v>31</v>
      </c>
    </row>
    <row r="130" spans="1:15" ht="15" x14ac:dyDescent="0.25">
      <c r="A130" s="22" t="s">
        <v>150</v>
      </c>
      <c r="B130" s="26" t="s">
        <v>148</v>
      </c>
      <c r="C130" s="26" t="s">
        <v>152</v>
      </c>
      <c r="D130" s="24" t="s">
        <v>31</v>
      </c>
      <c r="E130" s="24" t="s">
        <v>31</v>
      </c>
      <c r="F130" s="24" t="s">
        <v>31</v>
      </c>
      <c r="G130" s="24" t="s">
        <v>31</v>
      </c>
      <c r="H130" s="24" t="s">
        <v>31</v>
      </c>
      <c r="I130" s="24" t="s">
        <v>31</v>
      </c>
      <c r="J130" s="24" t="s">
        <v>31</v>
      </c>
      <c r="K130" s="24" t="s">
        <v>31</v>
      </c>
      <c r="L130" s="24" t="s">
        <v>31</v>
      </c>
      <c r="M130" s="24" t="s">
        <v>31</v>
      </c>
      <c r="N130" s="24" t="s">
        <v>31</v>
      </c>
      <c r="O130" s="24" t="s">
        <v>31</v>
      </c>
    </row>
    <row r="131" spans="1:15" ht="15" x14ac:dyDescent="0.25">
      <c r="A131" s="22" t="s">
        <v>2</v>
      </c>
      <c r="B131" s="26" t="s">
        <v>148</v>
      </c>
      <c r="C131" s="26" t="s">
        <v>153</v>
      </c>
      <c r="D131" s="24" t="s">
        <v>31</v>
      </c>
      <c r="E131" s="24" t="s">
        <v>31</v>
      </c>
      <c r="F131" s="24" t="s">
        <v>31</v>
      </c>
      <c r="G131" s="24" t="s">
        <v>31</v>
      </c>
      <c r="H131" s="24" t="s">
        <v>31</v>
      </c>
      <c r="I131" s="24" t="s">
        <v>31</v>
      </c>
      <c r="J131" s="24" t="s">
        <v>31</v>
      </c>
      <c r="K131" s="24" t="s">
        <v>31</v>
      </c>
      <c r="L131" s="24" t="s">
        <v>31</v>
      </c>
      <c r="M131" s="24" t="s">
        <v>31</v>
      </c>
      <c r="N131" s="24" t="s">
        <v>31</v>
      </c>
      <c r="O131" s="24" t="s">
        <v>31</v>
      </c>
    </row>
    <row r="132" spans="1:15" ht="15" x14ac:dyDescent="0.25">
      <c r="A132" s="22" t="s">
        <v>28</v>
      </c>
      <c r="B132" s="26" t="s">
        <v>148</v>
      </c>
      <c r="C132" s="26" t="s">
        <v>154</v>
      </c>
      <c r="D132" s="24" t="s">
        <v>31</v>
      </c>
      <c r="E132" s="24" t="s">
        <v>31</v>
      </c>
      <c r="F132" s="24" t="s">
        <v>30</v>
      </c>
      <c r="G132" s="24" t="s">
        <v>30</v>
      </c>
      <c r="H132" s="24" t="s">
        <v>31</v>
      </c>
      <c r="I132" s="24" t="s">
        <v>31</v>
      </c>
      <c r="J132" s="24" t="s">
        <v>31</v>
      </c>
      <c r="K132" s="24" t="s">
        <v>31</v>
      </c>
      <c r="L132" s="24" t="s">
        <v>30</v>
      </c>
      <c r="M132" s="24" t="s">
        <v>30</v>
      </c>
      <c r="N132" s="24" t="s">
        <v>30</v>
      </c>
      <c r="O132" s="24" t="s">
        <v>31</v>
      </c>
    </row>
    <row r="133" spans="1:15" ht="15" x14ac:dyDescent="0.25">
      <c r="A133" s="22" t="s">
        <v>64</v>
      </c>
      <c r="B133" s="26" t="s">
        <v>148</v>
      </c>
      <c r="C133" s="41" t="s">
        <v>155</v>
      </c>
      <c r="D133" s="29" t="s">
        <v>31</v>
      </c>
      <c r="E133" s="29" t="s">
        <v>31</v>
      </c>
      <c r="F133" s="29" t="s">
        <v>30</v>
      </c>
      <c r="G133" s="29" t="s">
        <v>30</v>
      </c>
      <c r="H133" s="24" t="s">
        <v>31</v>
      </c>
      <c r="I133" s="24" t="s">
        <v>31</v>
      </c>
      <c r="J133" s="24" t="s">
        <v>31</v>
      </c>
      <c r="K133" s="24" t="s">
        <v>31</v>
      </c>
      <c r="L133" s="29" t="s">
        <v>30</v>
      </c>
      <c r="M133" s="29" t="s">
        <v>30</v>
      </c>
      <c r="N133" s="29" t="s">
        <v>31</v>
      </c>
      <c r="O133" s="29" t="s">
        <v>31</v>
      </c>
    </row>
    <row r="134" spans="1:15" ht="15" x14ac:dyDescent="0.25">
      <c r="A134" s="22" t="s">
        <v>64</v>
      </c>
      <c r="B134" s="26" t="s">
        <v>148</v>
      </c>
      <c r="C134" s="41" t="s">
        <v>156</v>
      </c>
      <c r="D134" s="29" t="s">
        <v>31</v>
      </c>
      <c r="E134" s="29" t="s">
        <v>31</v>
      </c>
      <c r="F134" s="29" t="s">
        <v>30</v>
      </c>
      <c r="G134" s="29" t="s">
        <v>30</v>
      </c>
      <c r="H134" s="24" t="s">
        <v>31</v>
      </c>
      <c r="I134" s="24" t="s">
        <v>31</v>
      </c>
      <c r="J134" s="24" t="s">
        <v>31</v>
      </c>
      <c r="K134" s="24" t="s">
        <v>31</v>
      </c>
      <c r="L134" s="29" t="s">
        <v>30</v>
      </c>
      <c r="M134" s="29" t="s">
        <v>30</v>
      </c>
      <c r="N134" s="29" t="s">
        <v>31</v>
      </c>
      <c r="O134" s="29" t="s">
        <v>31</v>
      </c>
    </row>
    <row r="135" spans="1:15" ht="15" x14ac:dyDescent="0.25">
      <c r="A135" s="22" t="s">
        <v>64</v>
      </c>
      <c r="B135" s="26" t="s">
        <v>157</v>
      </c>
      <c r="C135" s="26" t="s">
        <v>149</v>
      </c>
      <c r="D135" s="24" t="s">
        <v>31</v>
      </c>
      <c r="E135" s="24" t="s">
        <v>31</v>
      </c>
      <c r="F135" s="24" t="s">
        <v>30</v>
      </c>
      <c r="G135" s="24" t="s">
        <v>30</v>
      </c>
      <c r="H135" s="24" t="s">
        <v>31</v>
      </c>
      <c r="I135" s="24" t="s">
        <v>31</v>
      </c>
      <c r="J135" s="24" t="s">
        <v>31</v>
      </c>
      <c r="K135" s="24" t="s">
        <v>31</v>
      </c>
      <c r="L135" s="24" t="s">
        <v>30</v>
      </c>
      <c r="M135" s="24" t="s">
        <v>30</v>
      </c>
      <c r="N135" s="24" t="s">
        <v>30</v>
      </c>
      <c r="O135" s="24" t="s">
        <v>31</v>
      </c>
    </row>
    <row r="136" spans="1:15" ht="15" x14ac:dyDescent="0.25">
      <c r="A136" s="22" t="s">
        <v>64</v>
      </c>
      <c r="B136" s="26" t="s">
        <v>157</v>
      </c>
      <c r="C136" s="26" t="s">
        <v>151</v>
      </c>
      <c r="D136" s="24" t="s">
        <v>31</v>
      </c>
      <c r="E136" s="24" t="s">
        <v>31</v>
      </c>
      <c r="F136" s="24" t="s">
        <v>30</v>
      </c>
      <c r="G136" s="24" t="s">
        <v>30</v>
      </c>
      <c r="H136" s="24" t="s">
        <v>31</v>
      </c>
      <c r="I136" s="24" t="s">
        <v>31</v>
      </c>
      <c r="J136" s="24" t="s">
        <v>31</v>
      </c>
      <c r="K136" s="24" t="s">
        <v>31</v>
      </c>
      <c r="L136" s="24" t="s">
        <v>30</v>
      </c>
      <c r="M136" s="24" t="s">
        <v>30</v>
      </c>
      <c r="N136" s="24" t="s">
        <v>30</v>
      </c>
      <c r="O136" s="24" t="s">
        <v>31</v>
      </c>
    </row>
    <row r="137" spans="1:15" ht="15" x14ac:dyDescent="0.25">
      <c r="A137" s="22" t="s">
        <v>28</v>
      </c>
      <c r="B137" s="26" t="s">
        <v>157</v>
      </c>
      <c r="C137" s="26" t="s">
        <v>152</v>
      </c>
      <c r="D137" s="24" t="s">
        <v>31</v>
      </c>
      <c r="E137" s="24" t="s">
        <v>31</v>
      </c>
      <c r="F137" s="24" t="s">
        <v>30</v>
      </c>
      <c r="G137" s="24" t="s">
        <v>30</v>
      </c>
      <c r="H137" s="24" t="s">
        <v>31</v>
      </c>
      <c r="I137" s="24" t="s">
        <v>31</v>
      </c>
      <c r="J137" s="24" t="s">
        <v>31</v>
      </c>
      <c r="K137" s="24" t="s">
        <v>31</v>
      </c>
      <c r="L137" s="24" t="s">
        <v>30</v>
      </c>
      <c r="M137" s="24" t="s">
        <v>30</v>
      </c>
      <c r="N137" s="24" t="s">
        <v>30</v>
      </c>
      <c r="O137" s="24" t="s">
        <v>31</v>
      </c>
    </row>
    <row r="138" spans="1:15" ht="15" x14ac:dyDescent="0.25">
      <c r="A138" s="22" t="s">
        <v>2</v>
      </c>
      <c r="B138" s="26" t="s">
        <v>157</v>
      </c>
      <c r="C138" s="26" t="s">
        <v>153</v>
      </c>
      <c r="D138" s="24" t="s">
        <v>31</v>
      </c>
      <c r="E138" s="24" t="s">
        <v>31</v>
      </c>
      <c r="F138" s="24" t="s">
        <v>31</v>
      </c>
      <c r="G138" s="24" t="s">
        <v>31</v>
      </c>
      <c r="H138" s="24" t="s">
        <v>31</v>
      </c>
      <c r="I138" s="24" t="s">
        <v>31</v>
      </c>
      <c r="J138" s="24" t="s">
        <v>31</v>
      </c>
      <c r="K138" s="24" t="s">
        <v>31</v>
      </c>
      <c r="L138" s="24" t="s">
        <v>31</v>
      </c>
      <c r="M138" s="24" t="s">
        <v>31</v>
      </c>
      <c r="N138" s="24" t="s">
        <v>31</v>
      </c>
      <c r="O138" s="24" t="s">
        <v>31</v>
      </c>
    </row>
    <row r="139" spans="1:15" ht="15" x14ac:dyDescent="0.25">
      <c r="A139" s="22" t="s">
        <v>28</v>
      </c>
      <c r="B139" s="26" t="s">
        <v>157</v>
      </c>
      <c r="C139" s="26" t="s">
        <v>158</v>
      </c>
      <c r="D139" s="24" t="s">
        <v>31</v>
      </c>
      <c r="E139" s="24" t="s">
        <v>31</v>
      </c>
      <c r="F139" s="42" t="s">
        <v>30</v>
      </c>
      <c r="G139" s="42" t="s">
        <v>30</v>
      </c>
      <c r="H139" s="24" t="s">
        <v>31</v>
      </c>
      <c r="I139" s="24" t="s">
        <v>31</v>
      </c>
      <c r="J139" s="24" t="s">
        <v>31</v>
      </c>
      <c r="K139" s="24" t="s">
        <v>31</v>
      </c>
      <c r="L139" s="24" t="s">
        <v>30</v>
      </c>
      <c r="M139" s="24" t="s">
        <v>30</v>
      </c>
      <c r="N139" s="24" t="s">
        <v>30</v>
      </c>
      <c r="O139" s="24" t="s">
        <v>31</v>
      </c>
    </row>
    <row r="140" spans="1:15" ht="15" x14ac:dyDescent="0.25">
      <c r="A140" s="22" t="s">
        <v>28</v>
      </c>
      <c r="B140" s="26" t="s">
        <v>157</v>
      </c>
      <c r="C140" s="26" t="s">
        <v>142</v>
      </c>
      <c r="D140" s="24" t="s">
        <v>31</v>
      </c>
      <c r="E140" s="24" t="s">
        <v>31</v>
      </c>
      <c r="F140" s="42" t="s">
        <v>30</v>
      </c>
      <c r="G140" s="42" t="s">
        <v>30</v>
      </c>
      <c r="H140" s="24" t="s">
        <v>31</v>
      </c>
      <c r="I140" s="24" t="s">
        <v>31</v>
      </c>
      <c r="J140" s="24" t="s">
        <v>31</v>
      </c>
      <c r="K140" s="24" t="s">
        <v>31</v>
      </c>
      <c r="L140" s="24" t="s">
        <v>30</v>
      </c>
      <c r="M140" s="24" t="s">
        <v>30</v>
      </c>
      <c r="N140" s="24" t="s">
        <v>30</v>
      </c>
      <c r="O140" s="24" t="s">
        <v>31</v>
      </c>
    </row>
    <row r="141" spans="1:15" ht="15" x14ac:dyDescent="0.25">
      <c r="A141" s="22" t="s">
        <v>28</v>
      </c>
      <c r="B141" s="26" t="s">
        <v>157</v>
      </c>
      <c r="C141" s="26" t="s">
        <v>154</v>
      </c>
      <c r="D141" s="24" t="s">
        <v>31</v>
      </c>
      <c r="E141" s="24" t="s">
        <v>31</v>
      </c>
      <c r="F141" s="24" t="s">
        <v>30</v>
      </c>
      <c r="G141" s="24" t="s">
        <v>30</v>
      </c>
      <c r="H141" s="24" t="s">
        <v>31</v>
      </c>
      <c r="I141" s="24" t="s">
        <v>31</v>
      </c>
      <c r="J141" s="24" t="s">
        <v>31</v>
      </c>
      <c r="K141" s="24" t="s">
        <v>31</v>
      </c>
      <c r="L141" s="24" t="s">
        <v>30</v>
      </c>
      <c r="M141" s="24" t="s">
        <v>30</v>
      </c>
      <c r="N141" s="24" t="s">
        <v>30</v>
      </c>
      <c r="O141" s="24" t="s">
        <v>31</v>
      </c>
    </row>
    <row r="142" spans="1:15" ht="15" x14ac:dyDescent="0.25">
      <c r="A142" s="22" t="s">
        <v>64</v>
      </c>
      <c r="B142" s="26" t="s">
        <v>157</v>
      </c>
      <c r="C142" s="41" t="s">
        <v>155</v>
      </c>
      <c r="D142" s="29" t="s">
        <v>31</v>
      </c>
      <c r="E142" s="29" t="s">
        <v>31</v>
      </c>
      <c r="F142" s="29" t="s">
        <v>30</v>
      </c>
      <c r="G142" s="29" t="s">
        <v>30</v>
      </c>
      <c r="H142" s="29" t="s">
        <v>31</v>
      </c>
      <c r="I142" s="29" t="s">
        <v>31</v>
      </c>
      <c r="J142" s="29" t="s">
        <v>31</v>
      </c>
      <c r="K142" s="29" t="s">
        <v>31</v>
      </c>
      <c r="L142" s="29" t="s">
        <v>30</v>
      </c>
      <c r="M142" s="29" t="s">
        <v>30</v>
      </c>
      <c r="N142" s="29" t="s">
        <v>31</v>
      </c>
      <c r="O142" s="29" t="s">
        <v>31</v>
      </c>
    </row>
    <row r="143" spans="1:15" ht="15" x14ac:dyDescent="0.25">
      <c r="A143" s="22" t="s">
        <v>64</v>
      </c>
      <c r="B143" s="26" t="s">
        <v>157</v>
      </c>
      <c r="C143" s="41" t="s">
        <v>156</v>
      </c>
      <c r="D143" s="29" t="s">
        <v>31</v>
      </c>
      <c r="E143" s="29" t="s">
        <v>31</v>
      </c>
      <c r="F143" s="29" t="s">
        <v>30</v>
      </c>
      <c r="G143" s="29" t="s">
        <v>30</v>
      </c>
      <c r="H143" s="29" t="s">
        <v>31</v>
      </c>
      <c r="I143" s="29" t="s">
        <v>31</v>
      </c>
      <c r="J143" s="29" t="s">
        <v>31</v>
      </c>
      <c r="K143" s="29" t="s">
        <v>31</v>
      </c>
      <c r="L143" s="29" t="s">
        <v>30</v>
      </c>
      <c r="M143" s="29" t="s">
        <v>30</v>
      </c>
      <c r="N143" s="29" t="s">
        <v>31</v>
      </c>
      <c r="O143" s="29" t="s">
        <v>31</v>
      </c>
    </row>
    <row r="144" spans="1:15" ht="15" x14ac:dyDescent="0.25">
      <c r="A144" s="22" t="s">
        <v>2</v>
      </c>
      <c r="B144" s="26" t="s">
        <v>159</v>
      </c>
      <c r="C144" s="26" t="s">
        <v>153</v>
      </c>
      <c r="D144" s="24" t="s">
        <v>31</v>
      </c>
      <c r="E144" s="24" t="s">
        <v>31</v>
      </c>
      <c r="F144" s="24" t="s">
        <v>31</v>
      </c>
      <c r="G144" s="24" t="s">
        <v>31</v>
      </c>
      <c r="H144" s="24" t="s">
        <v>31</v>
      </c>
      <c r="I144" s="24" t="s">
        <v>31</v>
      </c>
      <c r="J144" s="24" t="s">
        <v>31</v>
      </c>
      <c r="K144" s="24" t="s">
        <v>31</v>
      </c>
      <c r="L144" s="24" t="s">
        <v>31</v>
      </c>
      <c r="M144" s="24" t="s">
        <v>31</v>
      </c>
      <c r="N144" s="24" t="s">
        <v>31</v>
      </c>
      <c r="O144" s="24" t="s">
        <v>31</v>
      </c>
    </row>
    <row r="145" spans="1:22" ht="15" x14ac:dyDescent="0.25">
      <c r="A145" s="22" t="s">
        <v>2</v>
      </c>
      <c r="B145" s="26" t="s">
        <v>159</v>
      </c>
      <c r="C145" s="26" t="s">
        <v>160</v>
      </c>
      <c r="D145" s="24" t="s">
        <v>31</v>
      </c>
      <c r="E145" s="24" t="s">
        <v>31</v>
      </c>
      <c r="F145" s="24" t="s">
        <v>31</v>
      </c>
      <c r="G145" s="24" t="s">
        <v>31</v>
      </c>
      <c r="H145" s="24" t="s">
        <v>31</v>
      </c>
      <c r="I145" s="24" t="s">
        <v>31</v>
      </c>
      <c r="J145" s="24" t="s">
        <v>31</v>
      </c>
      <c r="K145" s="24" t="s">
        <v>31</v>
      </c>
      <c r="L145" s="24" t="s">
        <v>31</v>
      </c>
      <c r="M145" s="24" t="s">
        <v>31</v>
      </c>
      <c r="N145" s="24" t="s">
        <v>31</v>
      </c>
      <c r="O145" s="24" t="s">
        <v>31</v>
      </c>
    </row>
    <row r="146" spans="1:22" ht="15" x14ac:dyDescent="0.25">
      <c r="A146" s="22" t="s">
        <v>161</v>
      </c>
      <c r="B146" s="26" t="s">
        <v>159</v>
      </c>
      <c r="C146" s="41" t="s">
        <v>41</v>
      </c>
      <c r="D146" s="29" t="s">
        <v>31</v>
      </c>
      <c r="E146" s="29" t="s">
        <v>31</v>
      </c>
      <c r="F146" s="29" t="s">
        <v>31</v>
      </c>
      <c r="G146" s="29" t="s">
        <v>31</v>
      </c>
      <c r="H146" s="29" t="s">
        <v>31</v>
      </c>
      <c r="I146" s="29" t="s">
        <v>31</v>
      </c>
      <c r="J146" s="29" t="s">
        <v>31</v>
      </c>
      <c r="K146" s="29" t="s">
        <v>31</v>
      </c>
      <c r="L146" s="29" t="s">
        <v>31</v>
      </c>
      <c r="M146" s="29" t="s">
        <v>31</v>
      </c>
      <c r="N146" s="29" t="s">
        <v>31</v>
      </c>
      <c r="O146" s="29" t="s">
        <v>31</v>
      </c>
    </row>
    <row r="147" spans="1:22" ht="15" x14ac:dyDescent="0.25">
      <c r="A147" s="22" t="s">
        <v>161</v>
      </c>
      <c r="B147" s="26" t="s">
        <v>159</v>
      </c>
      <c r="C147" s="41" t="s">
        <v>39</v>
      </c>
      <c r="D147" s="29" t="s">
        <v>31</v>
      </c>
      <c r="E147" s="29" t="s">
        <v>31</v>
      </c>
      <c r="F147" s="29" t="s">
        <v>31</v>
      </c>
      <c r="G147" s="29" t="s">
        <v>31</v>
      </c>
      <c r="H147" s="29" t="s">
        <v>31</v>
      </c>
      <c r="I147" s="29" t="s">
        <v>31</v>
      </c>
      <c r="J147" s="29" t="s">
        <v>31</v>
      </c>
      <c r="K147" s="29" t="s">
        <v>31</v>
      </c>
      <c r="L147" s="29" t="s">
        <v>31</v>
      </c>
      <c r="M147" s="29" t="s">
        <v>31</v>
      </c>
      <c r="N147" s="29" t="s">
        <v>31</v>
      </c>
      <c r="O147" s="29" t="s">
        <v>31</v>
      </c>
    </row>
    <row r="148" spans="1:22" ht="15" x14ac:dyDescent="0.25">
      <c r="A148" s="22" t="s">
        <v>2</v>
      </c>
      <c r="B148" s="26" t="s">
        <v>162</v>
      </c>
      <c r="C148" s="26" t="s">
        <v>153</v>
      </c>
      <c r="D148" s="24" t="s">
        <v>31</v>
      </c>
      <c r="E148" s="24" t="s">
        <v>31</v>
      </c>
      <c r="F148" s="24" t="s">
        <v>31</v>
      </c>
      <c r="G148" s="24" t="s">
        <v>31</v>
      </c>
      <c r="H148" s="24" t="s">
        <v>31</v>
      </c>
      <c r="I148" s="24" t="s">
        <v>31</v>
      </c>
      <c r="J148" s="24" t="s">
        <v>31</v>
      </c>
      <c r="K148" s="24" t="s">
        <v>31</v>
      </c>
      <c r="L148" s="24" t="s">
        <v>31</v>
      </c>
      <c r="M148" s="24" t="s">
        <v>31</v>
      </c>
      <c r="N148" s="24" t="s">
        <v>31</v>
      </c>
      <c r="O148" s="24" t="s">
        <v>31</v>
      </c>
    </row>
    <row r="149" spans="1:22" ht="15" x14ac:dyDescent="0.25">
      <c r="A149" s="22" t="s">
        <v>2</v>
      </c>
      <c r="B149" s="26" t="s">
        <v>162</v>
      </c>
      <c r="C149" s="26" t="s">
        <v>160</v>
      </c>
      <c r="D149" s="24" t="s">
        <v>31</v>
      </c>
      <c r="E149" s="24" t="s">
        <v>31</v>
      </c>
      <c r="F149" s="24" t="s">
        <v>31</v>
      </c>
      <c r="G149" s="24" t="s">
        <v>31</v>
      </c>
      <c r="H149" s="24" t="s">
        <v>31</v>
      </c>
      <c r="I149" s="24" t="s">
        <v>31</v>
      </c>
      <c r="J149" s="24" t="s">
        <v>31</v>
      </c>
      <c r="K149" s="24" t="s">
        <v>31</v>
      </c>
      <c r="L149" s="24" t="s">
        <v>31</v>
      </c>
      <c r="M149" s="24" t="s">
        <v>31</v>
      </c>
      <c r="N149" s="24" t="s">
        <v>31</v>
      </c>
      <c r="O149" s="24" t="s">
        <v>31</v>
      </c>
    </row>
    <row r="150" spans="1:22" ht="15" x14ac:dyDescent="0.25">
      <c r="A150" s="22" t="s">
        <v>163</v>
      </c>
      <c r="B150" s="26" t="s">
        <v>162</v>
      </c>
      <c r="C150" s="26" t="s">
        <v>158</v>
      </c>
      <c r="D150" s="24" t="s">
        <v>31</v>
      </c>
      <c r="E150" s="24" t="s">
        <v>31</v>
      </c>
      <c r="F150" s="42" t="s">
        <v>30</v>
      </c>
      <c r="G150" s="42" t="s">
        <v>30</v>
      </c>
      <c r="H150" s="24" t="s">
        <v>31</v>
      </c>
      <c r="I150" s="24" t="s">
        <v>31</v>
      </c>
      <c r="J150" s="24" t="s">
        <v>31</v>
      </c>
      <c r="K150" s="24" t="s">
        <v>31</v>
      </c>
      <c r="L150" s="24" t="s">
        <v>30</v>
      </c>
      <c r="M150" s="24" t="s">
        <v>30</v>
      </c>
      <c r="N150" s="24" t="s">
        <v>30</v>
      </c>
      <c r="O150" s="24" t="s">
        <v>31</v>
      </c>
    </row>
    <row r="151" spans="1:22" ht="15" x14ac:dyDescent="0.25">
      <c r="A151" s="22" t="s">
        <v>163</v>
      </c>
      <c r="B151" s="26" t="s">
        <v>162</v>
      </c>
      <c r="C151" s="26" t="s">
        <v>142</v>
      </c>
      <c r="D151" s="24" t="s">
        <v>31</v>
      </c>
      <c r="E151" s="24" t="s">
        <v>31</v>
      </c>
      <c r="F151" s="42" t="s">
        <v>30</v>
      </c>
      <c r="G151" s="42" t="s">
        <v>30</v>
      </c>
      <c r="H151" s="24" t="s">
        <v>31</v>
      </c>
      <c r="I151" s="24" t="s">
        <v>31</v>
      </c>
      <c r="J151" s="24" t="s">
        <v>31</v>
      </c>
      <c r="K151" s="24" t="s">
        <v>31</v>
      </c>
      <c r="L151" s="24" t="s">
        <v>30</v>
      </c>
      <c r="M151" s="24" t="s">
        <v>30</v>
      </c>
      <c r="N151" s="24" t="s">
        <v>30</v>
      </c>
      <c r="O151" s="24" t="s">
        <v>31</v>
      </c>
    </row>
    <row r="152" spans="1:22" ht="15" x14ac:dyDescent="0.25">
      <c r="A152" s="22" t="s">
        <v>161</v>
      </c>
      <c r="B152" s="26" t="s">
        <v>162</v>
      </c>
      <c r="C152" s="41" t="s">
        <v>41</v>
      </c>
      <c r="D152" s="29" t="s">
        <v>31</v>
      </c>
      <c r="E152" s="29" t="s">
        <v>31</v>
      </c>
      <c r="F152" s="43" t="s">
        <v>30</v>
      </c>
      <c r="G152" s="43" t="s">
        <v>30</v>
      </c>
      <c r="H152" s="29" t="s">
        <v>31</v>
      </c>
      <c r="I152" s="29" t="s">
        <v>31</v>
      </c>
      <c r="J152" s="29" t="s">
        <v>31</v>
      </c>
      <c r="K152" s="29" t="s">
        <v>31</v>
      </c>
      <c r="L152" s="29" t="s">
        <v>30</v>
      </c>
      <c r="M152" s="29" t="s">
        <v>30</v>
      </c>
      <c r="N152" s="29" t="s">
        <v>30</v>
      </c>
      <c r="O152" s="29" t="s">
        <v>31</v>
      </c>
    </row>
    <row r="153" spans="1:22" ht="15" x14ac:dyDescent="0.25">
      <c r="A153" s="22" t="s">
        <v>161</v>
      </c>
      <c r="B153" s="26" t="s">
        <v>162</v>
      </c>
      <c r="C153" s="41" t="s">
        <v>39</v>
      </c>
      <c r="D153" s="29" t="s">
        <v>31</v>
      </c>
      <c r="E153" s="29" t="s">
        <v>31</v>
      </c>
      <c r="F153" s="43" t="s">
        <v>30</v>
      </c>
      <c r="G153" s="43" t="s">
        <v>30</v>
      </c>
      <c r="H153" s="29" t="s">
        <v>31</v>
      </c>
      <c r="I153" s="29" t="s">
        <v>31</v>
      </c>
      <c r="J153" s="29" t="s">
        <v>31</v>
      </c>
      <c r="K153" s="29" t="s">
        <v>31</v>
      </c>
      <c r="L153" s="29" t="s">
        <v>30</v>
      </c>
      <c r="M153" s="29" t="s">
        <v>30</v>
      </c>
      <c r="N153" s="29" t="s">
        <v>30</v>
      </c>
      <c r="O153" s="29" t="s">
        <v>31</v>
      </c>
    </row>
    <row r="154" spans="1:22" s="33" customFormat="1" x14ac:dyDescent="0.2">
      <c r="A154" s="35" t="s">
        <v>164</v>
      </c>
      <c r="B154" s="36" t="s">
        <v>165</v>
      </c>
      <c r="C154" s="36" t="s">
        <v>166</v>
      </c>
      <c r="D154" s="39" t="s">
        <v>31</v>
      </c>
      <c r="E154" s="39" t="s">
        <v>31</v>
      </c>
      <c r="F154" s="39" t="s">
        <v>30</v>
      </c>
      <c r="G154" s="39" t="s">
        <v>30</v>
      </c>
      <c r="H154" s="39" t="s">
        <v>31</v>
      </c>
      <c r="I154" s="39" t="s">
        <v>31</v>
      </c>
      <c r="J154" s="39" t="s">
        <v>31</v>
      </c>
      <c r="K154" s="39" t="s">
        <v>31</v>
      </c>
      <c r="L154" s="39" t="s">
        <v>30</v>
      </c>
      <c r="M154" s="39" t="s">
        <v>30</v>
      </c>
      <c r="N154" s="39" t="s">
        <v>30</v>
      </c>
      <c r="O154" s="39" t="s">
        <v>30</v>
      </c>
      <c r="V154" s="34"/>
    </row>
    <row r="155" spans="1:22" s="33" customFormat="1" x14ac:dyDescent="0.2">
      <c r="A155" s="22" t="s">
        <v>167</v>
      </c>
      <c r="B155" s="36" t="s">
        <v>165</v>
      </c>
      <c r="C155" s="36" t="s">
        <v>168</v>
      </c>
      <c r="D155" s="39" t="s">
        <v>31</v>
      </c>
      <c r="E155" s="39" t="s">
        <v>31</v>
      </c>
      <c r="F155" s="39" t="s">
        <v>30</v>
      </c>
      <c r="G155" s="39" t="s">
        <v>30</v>
      </c>
      <c r="H155" s="24" t="s">
        <v>31</v>
      </c>
      <c r="I155" s="24" t="s">
        <v>31</v>
      </c>
      <c r="J155" s="39" t="s">
        <v>31</v>
      </c>
      <c r="K155" s="39" t="s">
        <v>31</v>
      </c>
      <c r="L155" s="39" t="s">
        <v>30</v>
      </c>
      <c r="M155" s="39" t="s">
        <v>30</v>
      </c>
      <c r="N155" s="39" t="s">
        <v>30</v>
      </c>
      <c r="O155" s="39" t="s">
        <v>30</v>
      </c>
      <c r="V155" s="34"/>
    </row>
    <row r="156" spans="1:22" ht="15" x14ac:dyDescent="0.25">
      <c r="A156" s="22" t="s">
        <v>28</v>
      </c>
      <c r="B156" s="44" t="s">
        <v>165</v>
      </c>
      <c r="C156" s="45" t="s">
        <v>115</v>
      </c>
      <c r="D156" s="24" t="s">
        <v>31</v>
      </c>
      <c r="E156" s="24" t="s">
        <v>31</v>
      </c>
      <c r="F156" s="24" t="s">
        <v>30</v>
      </c>
      <c r="G156" s="24" t="s">
        <v>30</v>
      </c>
      <c r="H156" s="24" t="s">
        <v>31</v>
      </c>
      <c r="I156" s="24" t="s">
        <v>31</v>
      </c>
      <c r="J156" s="24" t="s">
        <v>31</v>
      </c>
      <c r="K156" s="24" t="s">
        <v>31</v>
      </c>
      <c r="L156" s="24" t="s">
        <v>30</v>
      </c>
      <c r="M156" s="24" t="s">
        <v>30</v>
      </c>
      <c r="N156" s="24" t="s">
        <v>30</v>
      </c>
      <c r="O156" s="24" t="s">
        <v>30</v>
      </c>
      <c r="V156" s="12"/>
    </row>
    <row r="157" spans="1:22" ht="15" x14ac:dyDescent="0.25">
      <c r="A157" s="22" t="s">
        <v>169</v>
      </c>
      <c r="B157" s="46" t="s">
        <v>165</v>
      </c>
      <c r="C157" s="45" t="s">
        <v>170</v>
      </c>
      <c r="D157" s="24" t="s">
        <v>31</v>
      </c>
      <c r="E157" s="24" t="s">
        <v>31</v>
      </c>
      <c r="F157" s="24" t="s">
        <v>31</v>
      </c>
      <c r="G157" s="24" t="s">
        <v>31</v>
      </c>
      <c r="H157" s="24" t="s">
        <v>31</v>
      </c>
      <c r="I157" s="24" t="s">
        <v>31</v>
      </c>
      <c r="J157" s="24" t="s">
        <v>31</v>
      </c>
      <c r="K157" s="24" t="s">
        <v>31</v>
      </c>
      <c r="L157" s="47" t="s">
        <v>30</v>
      </c>
      <c r="M157" s="24" t="s">
        <v>31</v>
      </c>
      <c r="N157" s="24" t="s">
        <v>30</v>
      </c>
      <c r="O157" s="24" t="s">
        <v>30</v>
      </c>
      <c r="V157" s="12"/>
    </row>
    <row r="158" spans="1:22" ht="15" x14ac:dyDescent="0.25">
      <c r="A158" s="22" t="s">
        <v>171</v>
      </c>
      <c r="B158" s="46" t="s">
        <v>165</v>
      </c>
      <c r="C158" s="45" t="s">
        <v>172</v>
      </c>
      <c r="D158" s="24" t="s">
        <v>31</v>
      </c>
      <c r="E158" s="24" t="s">
        <v>31</v>
      </c>
      <c r="F158" s="24" t="s">
        <v>31</v>
      </c>
      <c r="G158" s="24" t="s">
        <v>31</v>
      </c>
      <c r="H158" s="24" t="s">
        <v>31</v>
      </c>
      <c r="I158" s="24" t="s">
        <v>31</v>
      </c>
      <c r="J158" s="24" t="s">
        <v>31</v>
      </c>
      <c r="K158" s="24" t="s">
        <v>31</v>
      </c>
      <c r="L158" s="24" t="s">
        <v>30</v>
      </c>
      <c r="M158" s="24" t="s">
        <v>30</v>
      </c>
      <c r="N158" s="24" t="s">
        <v>30</v>
      </c>
      <c r="O158" s="24" t="s">
        <v>30</v>
      </c>
      <c r="V158" s="12"/>
    </row>
    <row r="159" spans="1:22" ht="15" x14ac:dyDescent="0.25">
      <c r="A159" s="22" t="s">
        <v>171</v>
      </c>
      <c r="B159" s="46" t="s">
        <v>165</v>
      </c>
      <c r="C159" s="45" t="s">
        <v>173</v>
      </c>
      <c r="D159" s="24" t="s">
        <v>31</v>
      </c>
      <c r="E159" s="24" t="s">
        <v>31</v>
      </c>
      <c r="F159" s="24" t="s">
        <v>31</v>
      </c>
      <c r="G159" s="24" t="s">
        <v>31</v>
      </c>
      <c r="H159" s="24" t="s">
        <v>31</v>
      </c>
      <c r="I159" s="24" t="s">
        <v>31</v>
      </c>
      <c r="J159" s="24" t="s">
        <v>31</v>
      </c>
      <c r="K159" s="24" t="s">
        <v>31</v>
      </c>
      <c r="L159" s="24" t="s">
        <v>30</v>
      </c>
      <c r="M159" s="24" t="s">
        <v>30</v>
      </c>
      <c r="N159" s="24" t="s">
        <v>30</v>
      </c>
      <c r="O159" s="24" t="s">
        <v>30</v>
      </c>
      <c r="V159" s="12"/>
    </row>
    <row r="160" spans="1:22" ht="15" x14ac:dyDescent="0.25">
      <c r="A160" s="22" t="s">
        <v>174</v>
      </c>
      <c r="B160" s="45" t="s">
        <v>165</v>
      </c>
      <c r="C160" s="45" t="s">
        <v>175</v>
      </c>
      <c r="D160" s="24" t="s">
        <v>31</v>
      </c>
      <c r="E160" s="24" t="s">
        <v>31</v>
      </c>
      <c r="F160" s="24" t="s">
        <v>31</v>
      </c>
      <c r="G160" s="24" t="s">
        <v>31</v>
      </c>
      <c r="H160" s="24" t="s">
        <v>31</v>
      </c>
      <c r="I160" s="24" t="s">
        <v>31</v>
      </c>
      <c r="J160" s="24" t="s">
        <v>31</v>
      </c>
      <c r="K160" s="24" t="s">
        <v>31</v>
      </c>
      <c r="L160" s="24" t="s">
        <v>31</v>
      </c>
      <c r="M160" s="24" t="s">
        <v>31</v>
      </c>
      <c r="N160" s="24" t="s">
        <v>31</v>
      </c>
      <c r="O160" s="24" t="s">
        <v>31</v>
      </c>
      <c r="V160" s="12"/>
    </row>
    <row r="161" spans="1:22" ht="15" x14ac:dyDescent="0.25">
      <c r="A161" s="22" t="s">
        <v>176</v>
      </c>
      <c r="B161" s="45" t="s">
        <v>165</v>
      </c>
      <c r="C161" s="45" t="s">
        <v>177</v>
      </c>
      <c r="D161" s="24" t="s">
        <v>31</v>
      </c>
      <c r="E161" s="24" t="s">
        <v>31</v>
      </c>
      <c r="F161" s="24" t="s">
        <v>31</v>
      </c>
      <c r="G161" s="24" t="s">
        <v>31</v>
      </c>
      <c r="H161" s="24" t="s">
        <v>31</v>
      </c>
      <c r="I161" s="24" t="s">
        <v>31</v>
      </c>
      <c r="J161" s="24" t="s">
        <v>31</v>
      </c>
      <c r="K161" s="24" t="s">
        <v>31</v>
      </c>
      <c r="L161" s="24" t="s">
        <v>31</v>
      </c>
      <c r="M161" s="24" t="s">
        <v>31</v>
      </c>
      <c r="N161" s="24" t="s">
        <v>31</v>
      </c>
      <c r="O161" s="24" t="s">
        <v>31</v>
      </c>
      <c r="V161" s="12"/>
    </row>
    <row r="162" spans="1:22" ht="15" x14ac:dyDescent="0.25">
      <c r="A162" s="22" t="s">
        <v>89</v>
      </c>
      <c r="B162" s="45" t="s">
        <v>165</v>
      </c>
      <c r="C162" s="45" t="s">
        <v>178</v>
      </c>
      <c r="D162" s="24" t="s">
        <v>31</v>
      </c>
      <c r="E162" s="24" t="s">
        <v>31</v>
      </c>
      <c r="F162" s="24" t="s">
        <v>31</v>
      </c>
      <c r="G162" s="24" t="s">
        <v>31</v>
      </c>
      <c r="H162" s="24" t="s">
        <v>31</v>
      </c>
      <c r="I162" s="24" t="s">
        <v>31</v>
      </c>
      <c r="J162" s="24" t="s">
        <v>31</v>
      </c>
      <c r="K162" s="24" t="s">
        <v>31</v>
      </c>
      <c r="L162" s="24" t="s">
        <v>31</v>
      </c>
      <c r="M162" s="24" t="s">
        <v>31</v>
      </c>
      <c r="N162" s="24" t="s">
        <v>31</v>
      </c>
      <c r="O162" s="24" t="s">
        <v>31</v>
      </c>
    </row>
    <row r="163" spans="1:22" ht="15" x14ac:dyDescent="0.25">
      <c r="A163" s="22" t="s">
        <v>89</v>
      </c>
      <c r="B163" s="45" t="s">
        <v>165</v>
      </c>
      <c r="C163" s="45" t="s">
        <v>179</v>
      </c>
      <c r="D163" s="24" t="s">
        <v>31</v>
      </c>
      <c r="E163" s="24" t="s">
        <v>31</v>
      </c>
      <c r="F163" s="24" t="s">
        <v>31</v>
      </c>
      <c r="G163" s="24" t="s">
        <v>31</v>
      </c>
      <c r="H163" s="24" t="s">
        <v>31</v>
      </c>
      <c r="I163" s="24" t="s">
        <v>31</v>
      </c>
      <c r="J163" s="24" t="s">
        <v>31</v>
      </c>
      <c r="K163" s="24" t="s">
        <v>31</v>
      </c>
      <c r="L163" s="24" t="s">
        <v>31</v>
      </c>
      <c r="M163" s="24" t="s">
        <v>31</v>
      </c>
      <c r="N163" s="24" t="s">
        <v>31</v>
      </c>
      <c r="O163" s="24" t="s">
        <v>31</v>
      </c>
    </row>
    <row r="164" spans="1:22" ht="15" x14ac:dyDescent="0.25">
      <c r="A164" s="22" t="s">
        <v>89</v>
      </c>
      <c r="B164" s="45" t="s">
        <v>165</v>
      </c>
      <c r="C164" s="45" t="s">
        <v>180</v>
      </c>
      <c r="D164" s="24" t="s">
        <v>31</v>
      </c>
      <c r="E164" s="24" t="s">
        <v>31</v>
      </c>
      <c r="F164" s="24" t="s">
        <v>31</v>
      </c>
      <c r="G164" s="24" t="s">
        <v>31</v>
      </c>
      <c r="H164" s="24" t="s">
        <v>31</v>
      </c>
      <c r="I164" s="24" t="s">
        <v>31</v>
      </c>
      <c r="J164" s="24" t="s">
        <v>31</v>
      </c>
      <c r="K164" s="24" t="s">
        <v>31</v>
      </c>
      <c r="L164" s="24" t="s">
        <v>31</v>
      </c>
      <c r="M164" s="24" t="s">
        <v>31</v>
      </c>
      <c r="N164" s="24" t="s">
        <v>31</v>
      </c>
      <c r="O164" s="24" t="s">
        <v>31</v>
      </c>
    </row>
    <row r="165" spans="1:22" ht="15" x14ac:dyDescent="0.25">
      <c r="A165" s="22" t="s">
        <v>89</v>
      </c>
      <c r="B165" s="45" t="s">
        <v>165</v>
      </c>
      <c r="C165" s="45" t="s">
        <v>181</v>
      </c>
      <c r="D165" s="24" t="s">
        <v>31</v>
      </c>
      <c r="E165" s="24" t="s">
        <v>31</v>
      </c>
      <c r="F165" s="24" t="s">
        <v>31</v>
      </c>
      <c r="G165" s="24" t="s">
        <v>31</v>
      </c>
      <c r="H165" s="24" t="s">
        <v>31</v>
      </c>
      <c r="I165" s="24" t="s">
        <v>31</v>
      </c>
      <c r="J165" s="24" t="s">
        <v>31</v>
      </c>
      <c r="K165" s="24" t="s">
        <v>31</v>
      </c>
      <c r="L165" s="24" t="s">
        <v>31</v>
      </c>
      <c r="M165" s="24" t="s">
        <v>31</v>
      </c>
      <c r="N165" s="24" t="s">
        <v>31</v>
      </c>
      <c r="O165" s="24" t="s">
        <v>31</v>
      </c>
    </row>
    <row r="166" spans="1:22" ht="15" x14ac:dyDescent="0.25">
      <c r="A166" s="22" t="s">
        <v>89</v>
      </c>
      <c r="B166" s="45" t="s">
        <v>165</v>
      </c>
      <c r="C166" s="45" t="s">
        <v>182</v>
      </c>
      <c r="D166" s="24" t="s">
        <v>31</v>
      </c>
      <c r="E166" s="24" t="s">
        <v>31</v>
      </c>
      <c r="F166" s="24" t="s">
        <v>31</v>
      </c>
      <c r="G166" s="24" t="s">
        <v>31</v>
      </c>
      <c r="H166" s="24" t="s">
        <v>31</v>
      </c>
      <c r="I166" s="24" t="s">
        <v>31</v>
      </c>
      <c r="J166" s="24" t="s">
        <v>31</v>
      </c>
      <c r="K166" s="24" t="s">
        <v>31</v>
      </c>
      <c r="L166" s="24" t="s">
        <v>31</v>
      </c>
      <c r="M166" s="24" t="s">
        <v>31</v>
      </c>
      <c r="N166" s="24" t="s">
        <v>31</v>
      </c>
      <c r="O166" s="24" t="s">
        <v>31</v>
      </c>
    </row>
    <row r="167" spans="1:22" ht="15" x14ac:dyDescent="0.25">
      <c r="A167" s="22" t="s">
        <v>183</v>
      </c>
      <c r="B167" s="48" t="s">
        <v>184</v>
      </c>
      <c r="C167" s="49" t="s">
        <v>36</v>
      </c>
      <c r="D167" s="24" t="s">
        <v>31</v>
      </c>
      <c r="E167" s="24" t="s">
        <v>31</v>
      </c>
      <c r="F167" s="24" t="s">
        <v>31</v>
      </c>
      <c r="G167" s="24" t="s">
        <v>31</v>
      </c>
      <c r="H167" s="24" t="s">
        <v>31</v>
      </c>
      <c r="I167" s="24" t="s">
        <v>31</v>
      </c>
      <c r="J167" s="24" t="s">
        <v>31</v>
      </c>
      <c r="K167" s="24" t="s">
        <v>31</v>
      </c>
      <c r="L167" s="24" t="s">
        <v>31</v>
      </c>
      <c r="M167" s="24" t="s">
        <v>31</v>
      </c>
      <c r="N167" s="24" t="s">
        <v>31</v>
      </c>
      <c r="O167" s="24" t="s">
        <v>31</v>
      </c>
    </row>
    <row r="168" spans="1:22" ht="15" x14ac:dyDescent="0.25">
      <c r="A168" s="22" t="s">
        <v>183</v>
      </c>
      <c r="B168" s="48" t="s">
        <v>184</v>
      </c>
      <c r="C168" s="49" t="s">
        <v>113</v>
      </c>
      <c r="D168" s="24" t="s">
        <v>31</v>
      </c>
      <c r="E168" s="24" t="s">
        <v>31</v>
      </c>
      <c r="F168" s="24" t="s">
        <v>31</v>
      </c>
      <c r="G168" s="24" t="s">
        <v>31</v>
      </c>
      <c r="H168" s="24" t="s">
        <v>31</v>
      </c>
      <c r="I168" s="24" t="s">
        <v>31</v>
      </c>
      <c r="J168" s="24" t="s">
        <v>31</v>
      </c>
      <c r="K168" s="24" t="s">
        <v>31</v>
      </c>
      <c r="L168" s="24" t="s">
        <v>31</v>
      </c>
      <c r="M168" s="24" t="s">
        <v>31</v>
      </c>
      <c r="N168" s="24" t="s">
        <v>31</v>
      </c>
      <c r="O168" s="24" t="s">
        <v>31</v>
      </c>
    </row>
    <row r="169" spans="1:22" ht="15" x14ac:dyDescent="0.25">
      <c r="A169" s="22" t="s">
        <v>183</v>
      </c>
      <c r="B169" s="48" t="s">
        <v>184</v>
      </c>
      <c r="C169" s="49" t="s">
        <v>114</v>
      </c>
      <c r="D169" s="24" t="s">
        <v>31</v>
      </c>
      <c r="E169" s="24" t="s">
        <v>31</v>
      </c>
      <c r="F169" s="24" t="s">
        <v>31</v>
      </c>
      <c r="G169" s="24" t="s">
        <v>31</v>
      </c>
      <c r="H169" s="24" t="s">
        <v>31</v>
      </c>
      <c r="I169" s="24" t="s">
        <v>31</v>
      </c>
      <c r="J169" s="24" t="s">
        <v>31</v>
      </c>
      <c r="K169" s="24" t="s">
        <v>31</v>
      </c>
      <c r="L169" s="24" t="s">
        <v>31</v>
      </c>
      <c r="M169" s="24" t="s">
        <v>31</v>
      </c>
      <c r="N169" s="24" t="s">
        <v>31</v>
      </c>
      <c r="O169" s="24" t="s">
        <v>31</v>
      </c>
    </row>
    <row r="170" spans="1:22" ht="15" x14ac:dyDescent="0.25">
      <c r="A170" s="22" t="s">
        <v>183</v>
      </c>
      <c r="B170" s="48" t="s">
        <v>184</v>
      </c>
      <c r="C170" s="49" t="s">
        <v>51</v>
      </c>
      <c r="D170" s="24" t="s">
        <v>31</v>
      </c>
      <c r="E170" s="24" t="s">
        <v>31</v>
      </c>
      <c r="F170" s="24" t="s">
        <v>31</v>
      </c>
      <c r="G170" s="24" t="s">
        <v>31</v>
      </c>
      <c r="H170" s="24" t="s">
        <v>31</v>
      </c>
      <c r="I170" s="24" t="s">
        <v>31</v>
      </c>
      <c r="J170" s="24" t="s">
        <v>31</v>
      </c>
      <c r="K170" s="24" t="s">
        <v>31</v>
      </c>
      <c r="L170" s="24" t="s">
        <v>31</v>
      </c>
      <c r="M170" s="24" t="s">
        <v>31</v>
      </c>
      <c r="N170" s="24" t="s">
        <v>31</v>
      </c>
      <c r="O170" s="24" t="s">
        <v>31</v>
      </c>
    </row>
    <row r="171" spans="1:22" ht="15" x14ac:dyDescent="0.25">
      <c r="A171" s="22" t="s">
        <v>183</v>
      </c>
      <c r="B171" s="48" t="s">
        <v>184</v>
      </c>
      <c r="C171" s="49" t="s">
        <v>42</v>
      </c>
      <c r="D171" s="24" t="s">
        <v>31</v>
      </c>
      <c r="E171" s="24" t="s">
        <v>31</v>
      </c>
      <c r="F171" s="24" t="s">
        <v>31</v>
      </c>
      <c r="G171" s="24" t="s">
        <v>31</v>
      </c>
      <c r="H171" s="24" t="s">
        <v>31</v>
      </c>
      <c r="I171" s="24" t="s">
        <v>31</v>
      </c>
      <c r="J171" s="24" t="s">
        <v>31</v>
      </c>
      <c r="K171" s="24" t="s">
        <v>31</v>
      </c>
      <c r="L171" s="24" t="s">
        <v>31</v>
      </c>
      <c r="M171" s="24" t="s">
        <v>31</v>
      </c>
      <c r="N171" s="24" t="s">
        <v>31</v>
      </c>
      <c r="O171" s="24" t="s">
        <v>31</v>
      </c>
    </row>
    <row r="172" spans="1:22" ht="15" x14ac:dyDescent="0.25">
      <c r="A172" s="22" t="s">
        <v>183</v>
      </c>
      <c r="B172" s="48" t="s">
        <v>184</v>
      </c>
      <c r="C172" s="49" t="s">
        <v>44</v>
      </c>
      <c r="D172" s="24" t="s">
        <v>31</v>
      </c>
      <c r="E172" s="24" t="s">
        <v>31</v>
      </c>
      <c r="F172" s="24" t="s">
        <v>31</v>
      </c>
      <c r="G172" s="24" t="s">
        <v>31</v>
      </c>
      <c r="H172" s="24" t="s">
        <v>31</v>
      </c>
      <c r="I172" s="24" t="s">
        <v>31</v>
      </c>
      <c r="J172" s="24" t="s">
        <v>31</v>
      </c>
      <c r="K172" s="24" t="s">
        <v>31</v>
      </c>
      <c r="L172" s="24" t="s">
        <v>31</v>
      </c>
      <c r="M172" s="24" t="s">
        <v>31</v>
      </c>
      <c r="N172" s="24" t="s">
        <v>31</v>
      </c>
      <c r="O172" s="24" t="s">
        <v>31</v>
      </c>
    </row>
    <row r="173" spans="1:22" ht="15" x14ac:dyDescent="0.25">
      <c r="A173" s="22" t="s">
        <v>183</v>
      </c>
      <c r="B173" s="48" t="s">
        <v>184</v>
      </c>
      <c r="C173" s="49" t="s">
        <v>34</v>
      </c>
      <c r="D173" s="24" t="s">
        <v>31</v>
      </c>
      <c r="E173" s="24" t="s">
        <v>31</v>
      </c>
      <c r="F173" s="24" t="s">
        <v>31</v>
      </c>
      <c r="G173" s="24" t="s">
        <v>31</v>
      </c>
      <c r="H173" s="24" t="s">
        <v>31</v>
      </c>
      <c r="I173" s="24" t="s">
        <v>31</v>
      </c>
      <c r="J173" s="24" t="s">
        <v>31</v>
      </c>
      <c r="K173" s="24" t="s">
        <v>31</v>
      </c>
      <c r="L173" s="24" t="s">
        <v>31</v>
      </c>
      <c r="M173" s="24" t="s">
        <v>31</v>
      </c>
      <c r="N173" s="24" t="s">
        <v>31</v>
      </c>
      <c r="O173" s="24" t="s">
        <v>31</v>
      </c>
    </row>
    <row r="174" spans="1:22" ht="15" x14ac:dyDescent="0.25">
      <c r="A174" s="22" t="s">
        <v>183</v>
      </c>
      <c r="B174" s="48" t="s">
        <v>184</v>
      </c>
      <c r="C174" s="49" t="s">
        <v>41</v>
      </c>
      <c r="D174" s="24" t="s">
        <v>31</v>
      </c>
      <c r="E174" s="24" t="s">
        <v>31</v>
      </c>
      <c r="F174" s="24" t="s">
        <v>31</v>
      </c>
      <c r="G174" s="24" t="s">
        <v>31</v>
      </c>
      <c r="H174" s="24" t="s">
        <v>31</v>
      </c>
      <c r="I174" s="24" t="s">
        <v>31</v>
      </c>
      <c r="J174" s="24" t="s">
        <v>31</v>
      </c>
      <c r="K174" s="24" t="s">
        <v>31</v>
      </c>
      <c r="L174" s="24" t="s">
        <v>31</v>
      </c>
      <c r="M174" s="24" t="s">
        <v>31</v>
      </c>
      <c r="N174" s="24" t="s">
        <v>31</v>
      </c>
      <c r="O174" s="24" t="s">
        <v>31</v>
      </c>
    </row>
    <row r="175" spans="1:22" ht="15" x14ac:dyDescent="0.25">
      <c r="A175" s="22" t="s">
        <v>183</v>
      </c>
      <c r="B175" s="48" t="s">
        <v>184</v>
      </c>
      <c r="C175" s="49" t="s">
        <v>117</v>
      </c>
      <c r="D175" s="24" t="s">
        <v>31</v>
      </c>
      <c r="E175" s="24" t="s">
        <v>31</v>
      </c>
      <c r="F175" s="24" t="s">
        <v>31</v>
      </c>
      <c r="G175" s="24" t="s">
        <v>31</v>
      </c>
      <c r="H175" s="24" t="s">
        <v>31</v>
      </c>
      <c r="I175" s="24" t="s">
        <v>31</v>
      </c>
      <c r="J175" s="24" t="s">
        <v>31</v>
      </c>
      <c r="K175" s="24" t="s">
        <v>31</v>
      </c>
      <c r="L175" s="24" t="s">
        <v>31</v>
      </c>
      <c r="M175" s="24" t="s">
        <v>31</v>
      </c>
      <c r="N175" s="24" t="s">
        <v>31</v>
      </c>
      <c r="O175" s="24" t="s">
        <v>31</v>
      </c>
    </row>
    <row r="176" spans="1:22" ht="15" x14ac:dyDescent="0.25">
      <c r="A176" s="22" t="s">
        <v>185</v>
      </c>
      <c r="B176" s="48" t="s">
        <v>184</v>
      </c>
      <c r="C176" s="49" t="s">
        <v>122</v>
      </c>
      <c r="D176" s="24" t="s">
        <v>31</v>
      </c>
      <c r="E176" s="24" t="s">
        <v>31</v>
      </c>
      <c r="F176" s="24" t="s">
        <v>31</v>
      </c>
      <c r="G176" s="24" t="s">
        <v>31</v>
      </c>
      <c r="H176" s="24" t="s">
        <v>31</v>
      </c>
      <c r="I176" s="24" t="s">
        <v>31</v>
      </c>
      <c r="J176" s="24" t="s">
        <v>31</v>
      </c>
      <c r="K176" s="24" t="s">
        <v>31</v>
      </c>
      <c r="L176" s="24" t="s">
        <v>31</v>
      </c>
      <c r="M176" s="24" t="s">
        <v>31</v>
      </c>
      <c r="N176" s="24" t="s">
        <v>31</v>
      </c>
      <c r="O176" s="24" t="s">
        <v>31</v>
      </c>
    </row>
    <row r="177" spans="1:15" ht="15" x14ac:dyDescent="0.25">
      <c r="A177" s="22" t="s">
        <v>185</v>
      </c>
      <c r="B177" s="48" t="s">
        <v>184</v>
      </c>
      <c r="C177" s="49" t="s">
        <v>123</v>
      </c>
      <c r="D177" s="24" t="s">
        <v>31</v>
      </c>
      <c r="E177" s="24" t="s">
        <v>31</v>
      </c>
      <c r="F177" s="24" t="s">
        <v>31</v>
      </c>
      <c r="G177" s="24" t="s">
        <v>31</v>
      </c>
      <c r="H177" s="24" t="s">
        <v>31</v>
      </c>
      <c r="I177" s="24" t="s">
        <v>31</v>
      </c>
      <c r="J177" s="24" t="s">
        <v>31</v>
      </c>
      <c r="K177" s="24" t="s">
        <v>31</v>
      </c>
      <c r="L177" s="24" t="s">
        <v>31</v>
      </c>
      <c r="M177" s="24" t="s">
        <v>31</v>
      </c>
      <c r="N177" s="24" t="s">
        <v>31</v>
      </c>
      <c r="O177" s="24" t="s">
        <v>31</v>
      </c>
    </row>
    <row r="178" spans="1:15" ht="15" x14ac:dyDescent="0.25">
      <c r="A178" s="22" t="s">
        <v>185</v>
      </c>
      <c r="B178" s="48" t="s">
        <v>184</v>
      </c>
      <c r="C178" s="49" t="s">
        <v>124</v>
      </c>
      <c r="D178" s="24" t="s">
        <v>31</v>
      </c>
      <c r="E178" s="24" t="s">
        <v>31</v>
      </c>
      <c r="F178" s="24" t="s">
        <v>31</v>
      </c>
      <c r="G178" s="24" t="s">
        <v>31</v>
      </c>
      <c r="H178" s="24" t="s">
        <v>31</v>
      </c>
      <c r="I178" s="24" t="s">
        <v>31</v>
      </c>
      <c r="J178" s="24" t="s">
        <v>31</v>
      </c>
      <c r="K178" s="24" t="s">
        <v>31</v>
      </c>
      <c r="L178" s="24" t="s">
        <v>31</v>
      </c>
      <c r="M178" s="24" t="s">
        <v>31</v>
      </c>
      <c r="N178" s="24" t="s">
        <v>31</v>
      </c>
      <c r="O178" s="24" t="s">
        <v>31</v>
      </c>
    </row>
    <row r="179" spans="1:15" ht="15" x14ac:dyDescent="0.25">
      <c r="A179" s="22" t="s">
        <v>185</v>
      </c>
      <c r="B179" s="48" t="s">
        <v>184</v>
      </c>
      <c r="C179" s="49" t="s">
        <v>125</v>
      </c>
      <c r="D179" s="24" t="s">
        <v>31</v>
      </c>
      <c r="E179" s="24" t="s">
        <v>31</v>
      </c>
      <c r="F179" s="24" t="s">
        <v>31</v>
      </c>
      <c r="G179" s="24" t="s">
        <v>31</v>
      </c>
      <c r="H179" s="24" t="s">
        <v>31</v>
      </c>
      <c r="I179" s="24" t="s">
        <v>31</v>
      </c>
      <c r="J179" s="24" t="s">
        <v>31</v>
      </c>
      <c r="K179" s="24" t="s">
        <v>31</v>
      </c>
      <c r="L179" s="24" t="s">
        <v>31</v>
      </c>
      <c r="M179" s="24" t="s">
        <v>31</v>
      </c>
      <c r="N179" s="24" t="s">
        <v>31</v>
      </c>
      <c r="O179" s="24" t="s">
        <v>31</v>
      </c>
    </row>
    <row r="180" spans="1:15" ht="15" x14ac:dyDescent="0.25">
      <c r="A180" s="22" t="s">
        <v>185</v>
      </c>
      <c r="B180" s="48" t="s">
        <v>184</v>
      </c>
      <c r="C180" s="49" t="s">
        <v>126</v>
      </c>
      <c r="D180" s="24" t="s">
        <v>31</v>
      </c>
      <c r="E180" s="24" t="s">
        <v>31</v>
      </c>
      <c r="F180" s="24" t="s">
        <v>31</v>
      </c>
      <c r="G180" s="24" t="s">
        <v>31</v>
      </c>
      <c r="H180" s="24" t="s">
        <v>31</v>
      </c>
      <c r="I180" s="24" t="s">
        <v>31</v>
      </c>
      <c r="J180" s="24" t="s">
        <v>31</v>
      </c>
      <c r="K180" s="24" t="s">
        <v>31</v>
      </c>
      <c r="L180" s="24" t="s">
        <v>31</v>
      </c>
      <c r="M180" s="24" t="s">
        <v>31</v>
      </c>
      <c r="N180" s="24" t="s">
        <v>31</v>
      </c>
      <c r="O180" s="24" t="s">
        <v>31</v>
      </c>
    </row>
    <row r="181" spans="1:15" ht="15" x14ac:dyDescent="0.25">
      <c r="A181" s="22" t="s">
        <v>186</v>
      </c>
      <c r="B181" s="48" t="s">
        <v>184</v>
      </c>
      <c r="C181" s="49" t="s">
        <v>127</v>
      </c>
      <c r="D181" s="24" t="s">
        <v>31</v>
      </c>
      <c r="E181" s="24" t="s">
        <v>31</v>
      </c>
      <c r="F181" s="24" t="s">
        <v>31</v>
      </c>
      <c r="G181" s="24" t="s">
        <v>31</v>
      </c>
      <c r="H181" s="24" t="s">
        <v>31</v>
      </c>
      <c r="I181" s="24" t="s">
        <v>31</v>
      </c>
      <c r="J181" s="24" t="s">
        <v>31</v>
      </c>
      <c r="K181" s="24" t="s">
        <v>31</v>
      </c>
      <c r="L181" s="24" t="s">
        <v>31</v>
      </c>
      <c r="M181" s="24" t="s">
        <v>31</v>
      </c>
      <c r="N181" s="24" t="s">
        <v>31</v>
      </c>
      <c r="O181" s="24" t="s">
        <v>31</v>
      </c>
    </row>
    <row r="182" spans="1:15" ht="15" x14ac:dyDescent="0.25">
      <c r="A182" s="22" t="s">
        <v>186</v>
      </c>
      <c r="B182" s="48" t="s">
        <v>184</v>
      </c>
      <c r="C182" s="49" t="s">
        <v>128</v>
      </c>
      <c r="D182" s="24" t="s">
        <v>31</v>
      </c>
      <c r="E182" s="24" t="s">
        <v>31</v>
      </c>
      <c r="F182" s="24" t="s">
        <v>31</v>
      </c>
      <c r="G182" s="24" t="s">
        <v>31</v>
      </c>
      <c r="H182" s="24" t="s">
        <v>31</v>
      </c>
      <c r="I182" s="24" t="s">
        <v>31</v>
      </c>
      <c r="J182" s="24" t="s">
        <v>31</v>
      </c>
      <c r="K182" s="24" t="s">
        <v>31</v>
      </c>
      <c r="L182" s="24" t="s">
        <v>31</v>
      </c>
      <c r="M182" s="24" t="s">
        <v>31</v>
      </c>
      <c r="N182" s="24" t="s">
        <v>31</v>
      </c>
      <c r="O182" s="24" t="s">
        <v>31</v>
      </c>
    </row>
    <row r="183" spans="1:15" ht="15" x14ac:dyDescent="0.25">
      <c r="A183" s="22" t="s">
        <v>186</v>
      </c>
      <c r="B183" s="48" t="s">
        <v>184</v>
      </c>
      <c r="C183" s="49" t="s">
        <v>129</v>
      </c>
      <c r="D183" s="24" t="s">
        <v>31</v>
      </c>
      <c r="E183" s="24" t="s">
        <v>31</v>
      </c>
      <c r="F183" s="24" t="s">
        <v>31</v>
      </c>
      <c r="G183" s="24" t="s">
        <v>31</v>
      </c>
      <c r="H183" s="24" t="s">
        <v>31</v>
      </c>
      <c r="I183" s="24" t="s">
        <v>31</v>
      </c>
      <c r="J183" s="24" t="s">
        <v>31</v>
      </c>
      <c r="K183" s="24" t="s">
        <v>31</v>
      </c>
      <c r="L183" s="24" t="s">
        <v>31</v>
      </c>
      <c r="M183" s="24" t="s">
        <v>31</v>
      </c>
      <c r="N183" s="24" t="s">
        <v>31</v>
      </c>
      <c r="O183" s="24" t="s">
        <v>31</v>
      </c>
    </row>
    <row r="184" spans="1:15" ht="15" x14ac:dyDescent="0.25">
      <c r="A184" s="22" t="s">
        <v>186</v>
      </c>
      <c r="B184" s="48" t="s">
        <v>184</v>
      </c>
      <c r="C184" s="49" t="s">
        <v>130</v>
      </c>
      <c r="D184" s="24" t="s">
        <v>31</v>
      </c>
      <c r="E184" s="24" t="s">
        <v>31</v>
      </c>
      <c r="F184" s="24" t="s">
        <v>31</v>
      </c>
      <c r="G184" s="24" t="s">
        <v>31</v>
      </c>
      <c r="H184" s="24" t="s">
        <v>31</v>
      </c>
      <c r="I184" s="24" t="s">
        <v>31</v>
      </c>
      <c r="J184" s="24" t="s">
        <v>31</v>
      </c>
      <c r="K184" s="24" t="s">
        <v>31</v>
      </c>
      <c r="L184" s="24" t="s">
        <v>31</v>
      </c>
      <c r="M184" s="24" t="s">
        <v>31</v>
      </c>
      <c r="N184" s="24" t="s">
        <v>31</v>
      </c>
      <c r="O184" s="24" t="s">
        <v>31</v>
      </c>
    </row>
    <row r="185" spans="1:15" ht="15" x14ac:dyDescent="0.25">
      <c r="A185" s="22" t="s">
        <v>183</v>
      </c>
      <c r="B185" s="48" t="s">
        <v>184</v>
      </c>
      <c r="C185" s="49" t="s">
        <v>131</v>
      </c>
      <c r="D185" s="24" t="s">
        <v>31</v>
      </c>
      <c r="E185" s="24" t="s">
        <v>31</v>
      </c>
      <c r="F185" s="24" t="s">
        <v>31</v>
      </c>
      <c r="G185" s="24" t="s">
        <v>31</v>
      </c>
      <c r="H185" s="24" t="s">
        <v>31</v>
      </c>
      <c r="I185" s="24" t="s">
        <v>31</v>
      </c>
      <c r="J185" s="24" t="s">
        <v>31</v>
      </c>
      <c r="K185" s="24" t="s">
        <v>31</v>
      </c>
      <c r="L185" s="24" t="s">
        <v>31</v>
      </c>
      <c r="M185" s="24" t="s">
        <v>31</v>
      </c>
      <c r="N185" s="24" t="s">
        <v>31</v>
      </c>
      <c r="O185" s="24" t="s">
        <v>31</v>
      </c>
    </row>
    <row r="186" spans="1:15" ht="15" x14ac:dyDescent="0.25">
      <c r="A186" s="22" t="s">
        <v>183</v>
      </c>
      <c r="B186" s="48" t="s">
        <v>184</v>
      </c>
      <c r="C186" s="49" t="s">
        <v>132</v>
      </c>
      <c r="D186" s="24" t="s">
        <v>31</v>
      </c>
      <c r="E186" s="24" t="s">
        <v>31</v>
      </c>
      <c r="F186" s="24" t="s">
        <v>31</v>
      </c>
      <c r="G186" s="24" t="s">
        <v>31</v>
      </c>
      <c r="H186" s="24" t="s">
        <v>31</v>
      </c>
      <c r="I186" s="24" t="s">
        <v>31</v>
      </c>
      <c r="J186" s="24" t="s">
        <v>31</v>
      </c>
      <c r="K186" s="24" t="s">
        <v>31</v>
      </c>
      <c r="L186" s="24" t="s">
        <v>31</v>
      </c>
      <c r="M186" s="24" t="s">
        <v>31</v>
      </c>
      <c r="N186" s="24" t="s">
        <v>31</v>
      </c>
      <c r="O186" s="24" t="s">
        <v>31</v>
      </c>
    </row>
    <row r="187" spans="1:15" ht="15" x14ac:dyDescent="0.25">
      <c r="A187" s="22" t="s">
        <v>183</v>
      </c>
      <c r="B187" s="48" t="s">
        <v>184</v>
      </c>
      <c r="C187" s="49" t="s">
        <v>48</v>
      </c>
      <c r="D187" s="24" t="s">
        <v>31</v>
      </c>
      <c r="E187" s="24" t="s">
        <v>31</v>
      </c>
      <c r="F187" s="24" t="s">
        <v>31</v>
      </c>
      <c r="G187" s="24" t="s">
        <v>31</v>
      </c>
      <c r="H187" s="24" t="s">
        <v>31</v>
      </c>
      <c r="I187" s="24" t="s">
        <v>31</v>
      </c>
      <c r="J187" s="24" t="s">
        <v>31</v>
      </c>
      <c r="K187" s="24" t="s">
        <v>31</v>
      </c>
      <c r="L187" s="24" t="s">
        <v>31</v>
      </c>
      <c r="M187" s="24" t="s">
        <v>31</v>
      </c>
      <c r="N187" s="24" t="s">
        <v>31</v>
      </c>
      <c r="O187" s="24" t="s">
        <v>31</v>
      </c>
    </row>
    <row r="188" spans="1:15" ht="15" x14ac:dyDescent="0.25">
      <c r="A188" s="22" t="s">
        <v>183</v>
      </c>
      <c r="B188" s="48" t="s">
        <v>184</v>
      </c>
      <c r="C188" s="49" t="s">
        <v>133</v>
      </c>
      <c r="D188" s="24" t="s">
        <v>31</v>
      </c>
      <c r="E188" s="24" t="s">
        <v>31</v>
      </c>
      <c r="F188" s="24" t="s">
        <v>31</v>
      </c>
      <c r="G188" s="24" t="s">
        <v>31</v>
      </c>
      <c r="H188" s="24" t="s">
        <v>31</v>
      </c>
      <c r="I188" s="24" t="s">
        <v>31</v>
      </c>
      <c r="J188" s="24" t="s">
        <v>31</v>
      </c>
      <c r="K188" s="24" t="s">
        <v>31</v>
      </c>
      <c r="L188" s="24" t="s">
        <v>31</v>
      </c>
      <c r="M188" s="24" t="s">
        <v>31</v>
      </c>
      <c r="N188" s="24" t="s">
        <v>31</v>
      </c>
      <c r="O188" s="24" t="s">
        <v>31</v>
      </c>
    </row>
    <row r="189" spans="1:15" ht="15" x14ac:dyDescent="0.25">
      <c r="A189" s="22" t="s">
        <v>183</v>
      </c>
      <c r="B189" s="48" t="s">
        <v>184</v>
      </c>
      <c r="C189" s="49" t="s">
        <v>134</v>
      </c>
      <c r="D189" s="24" t="s">
        <v>31</v>
      </c>
      <c r="E189" s="24" t="s">
        <v>31</v>
      </c>
      <c r="F189" s="24" t="s">
        <v>31</v>
      </c>
      <c r="G189" s="24" t="s">
        <v>31</v>
      </c>
      <c r="H189" s="24" t="s">
        <v>31</v>
      </c>
      <c r="I189" s="24" t="s">
        <v>31</v>
      </c>
      <c r="J189" s="24" t="s">
        <v>31</v>
      </c>
      <c r="K189" s="24" t="s">
        <v>31</v>
      </c>
      <c r="L189" s="24" t="s">
        <v>31</v>
      </c>
      <c r="M189" s="24" t="s">
        <v>31</v>
      </c>
      <c r="N189" s="24" t="s">
        <v>31</v>
      </c>
      <c r="O189" s="24" t="s">
        <v>31</v>
      </c>
    </row>
    <row r="190" spans="1:15" ht="15" x14ac:dyDescent="0.25">
      <c r="A190" s="22" t="s">
        <v>183</v>
      </c>
      <c r="B190" s="48" t="s">
        <v>184</v>
      </c>
      <c r="C190" s="49" t="s">
        <v>135</v>
      </c>
      <c r="D190" s="24" t="s">
        <v>31</v>
      </c>
      <c r="E190" s="24" t="s">
        <v>31</v>
      </c>
      <c r="F190" s="24" t="s">
        <v>31</v>
      </c>
      <c r="G190" s="24" t="s">
        <v>31</v>
      </c>
      <c r="H190" s="24" t="s">
        <v>31</v>
      </c>
      <c r="I190" s="24" t="s">
        <v>31</v>
      </c>
      <c r="J190" s="24" t="s">
        <v>31</v>
      </c>
      <c r="K190" s="24" t="s">
        <v>31</v>
      </c>
      <c r="L190" s="24" t="s">
        <v>31</v>
      </c>
      <c r="M190" s="24" t="s">
        <v>31</v>
      </c>
      <c r="N190" s="24" t="s">
        <v>31</v>
      </c>
      <c r="O190" s="24" t="s">
        <v>31</v>
      </c>
    </row>
    <row r="191" spans="1:15" ht="15" x14ac:dyDescent="0.25">
      <c r="A191" s="22" t="s">
        <v>183</v>
      </c>
      <c r="B191" s="48" t="s">
        <v>184</v>
      </c>
      <c r="C191" s="49" t="s">
        <v>136</v>
      </c>
      <c r="D191" s="24" t="s">
        <v>31</v>
      </c>
      <c r="E191" s="24" t="s">
        <v>31</v>
      </c>
      <c r="F191" s="24" t="s">
        <v>31</v>
      </c>
      <c r="G191" s="24" t="s">
        <v>31</v>
      </c>
      <c r="H191" s="24" t="s">
        <v>31</v>
      </c>
      <c r="I191" s="24" t="s">
        <v>31</v>
      </c>
      <c r="J191" s="24" t="s">
        <v>31</v>
      </c>
      <c r="K191" s="24" t="s">
        <v>31</v>
      </c>
      <c r="L191" s="24" t="s">
        <v>31</v>
      </c>
      <c r="M191" s="24" t="s">
        <v>31</v>
      </c>
      <c r="N191" s="24" t="s">
        <v>31</v>
      </c>
      <c r="O191" s="24" t="s">
        <v>31</v>
      </c>
    </row>
    <row r="192" spans="1:15" ht="15" x14ac:dyDescent="0.25">
      <c r="A192" s="22" t="s">
        <v>183</v>
      </c>
      <c r="B192" s="48" t="s">
        <v>184</v>
      </c>
      <c r="C192" s="49" t="s">
        <v>137</v>
      </c>
      <c r="D192" s="24" t="s">
        <v>31</v>
      </c>
      <c r="E192" s="24" t="s">
        <v>31</v>
      </c>
      <c r="F192" s="24" t="s">
        <v>31</v>
      </c>
      <c r="G192" s="24" t="s">
        <v>31</v>
      </c>
      <c r="H192" s="24" t="s">
        <v>31</v>
      </c>
      <c r="I192" s="24" t="s">
        <v>31</v>
      </c>
      <c r="J192" s="24" t="s">
        <v>31</v>
      </c>
      <c r="K192" s="24" t="s">
        <v>31</v>
      </c>
      <c r="L192" s="24" t="s">
        <v>31</v>
      </c>
      <c r="M192" s="24" t="s">
        <v>31</v>
      </c>
      <c r="N192" s="24" t="s">
        <v>31</v>
      </c>
      <c r="O192" s="24" t="s">
        <v>31</v>
      </c>
    </row>
    <row r="193" spans="1:15" ht="15" x14ac:dyDescent="0.25">
      <c r="A193" s="22" t="s">
        <v>183</v>
      </c>
      <c r="B193" s="48" t="s">
        <v>184</v>
      </c>
      <c r="C193" s="49" t="s">
        <v>138</v>
      </c>
      <c r="D193" s="24" t="s">
        <v>31</v>
      </c>
      <c r="E193" s="24" t="s">
        <v>31</v>
      </c>
      <c r="F193" s="24" t="s">
        <v>31</v>
      </c>
      <c r="G193" s="24" t="s">
        <v>31</v>
      </c>
      <c r="H193" s="24" t="s">
        <v>31</v>
      </c>
      <c r="I193" s="24" t="s">
        <v>31</v>
      </c>
      <c r="J193" s="24" t="s">
        <v>31</v>
      </c>
      <c r="K193" s="24" t="s">
        <v>31</v>
      </c>
      <c r="L193" s="24" t="s">
        <v>31</v>
      </c>
      <c r="M193" s="24" t="s">
        <v>31</v>
      </c>
      <c r="N193" s="24" t="s">
        <v>31</v>
      </c>
      <c r="O193" s="24" t="s">
        <v>31</v>
      </c>
    </row>
    <row r="194" spans="1:15" ht="15" x14ac:dyDescent="0.25">
      <c r="A194" s="22" t="s">
        <v>183</v>
      </c>
      <c r="B194" s="48" t="s">
        <v>184</v>
      </c>
      <c r="C194" s="49" t="s">
        <v>139</v>
      </c>
      <c r="D194" s="24" t="s">
        <v>31</v>
      </c>
      <c r="E194" s="24" t="s">
        <v>31</v>
      </c>
      <c r="F194" s="24" t="s">
        <v>31</v>
      </c>
      <c r="G194" s="24" t="s">
        <v>31</v>
      </c>
      <c r="H194" s="24" t="s">
        <v>31</v>
      </c>
      <c r="I194" s="24" t="s">
        <v>31</v>
      </c>
      <c r="J194" s="24" t="s">
        <v>31</v>
      </c>
      <c r="K194" s="24" t="s">
        <v>31</v>
      </c>
      <c r="L194" s="24" t="s">
        <v>31</v>
      </c>
      <c r="M194" s="24" t="s">
        <v>31</v>
      </c>
      <c r="N194" s="24" t="s">
        <v>31</v>
      </c>
      <c r="O194" s="24" t="s">
        <v>31</v>
      </c>
    </row>
    <row r="195" spans="1:15" ht="15" x14ac:dyDescent="0.25">
      <c r="A195" s="22" t="s">
        <v>183</v>
      </c>
      <c r="B195" s="48" t="s">
        <v>184</v>
      </c>
      <c r="C195" s="49" t="s">
        <v>175</v>
      </c>
      <c r="D195" s="24" t="s">
        <v>31</v>
      </c>
      <c r="E195" s="24" t="s">
        <v>31</v>
      </c>
      <c r="F195" s="24" t="s">
        <v>31</v>
      </c>
      <c r="G195" s="24" t="s">
        <v>31</v>
      </c>
      <c r="H195" s="24" t="s">
        <v>31</v>
      </c>
      <c r="I195" s="24" t="s">
        <v>31</v>
      </c>
      <c r="J195" s="24" t="s">
        <v>31</v>
      </c>
      <c r="K195" s="24" t="s">
        <v>31</v>
      </c>
      <c r="L195" s="24" t="s">
        <v>31</v>
      </c>
      <c r="M195" s="24" t="s">
        <v>31</v>
      </c>
      <c r="N195" s="24" t="s">
        <v>31</v>
      </c>
      <c r="O195" s="24" t="s">
        <v>31</v>
      </c>
    </row>
    <row r="196" spans="1:15" s="33" customFormat="1" x14ac:dyDescent="0.2">
      <c r="A196" s="22" t="s">
        <v>187</v>
      </c>
      <c r="B196" s="50" t="s">
        <v>184</v>
      </c>
      <c r="C196" s="51" t="s">
        <v>78</v>
      </c>
      <c r="D196" s="39" t="s">
        <v>31</v>
      </c>
      <c r="E196" s="39" t="s">
        <v>31</v>
      </c>
      <c r="F196" s="39" t="s">
        <v>31</v>
      </c>
      <c r="G196" s="39" t="s">
        <v>31</v>
      </c>
      <c r="H196" s="24" t="s">
        <v>31</v>
      </c>
      <c r="I196" s="24" t="s">
        <v>31</v>
      </c>
      <c r="J196" s="24" t="s">
        <v>31</v>
      </c>
      <c r="K196" s="24" t="s">
        <v>31</v>
      </c>
      <c r="L196" s="39" t="s">
        <v>31</v>
      </c>
      <c r="M196" s="39" t="s">
        <v>31</v>
      </c>
      <c r="N196" s="39" t="s">
        <v>31</v>
      </c>
      <c r="O196" s="39" t="s">
        <v>31</v>
      </c>
    </row>
    <row r="197" spans="1:15" ht="15" x14ac:dyDescent="0.25">
      <c r="A197" s="22"/>
      <c r="B197" s="48" t="s">
        <v>184</v>
      </c>
      <c r="C197" s="49" t="s">
        <v>141</v>
      </c>
      <c r="D197" s="24" t="s">
        <v>31</v>
      </c>
      <c r="E197" s="24" t="s">
        <v>31</v>
      </c>
      <c r="F197" s="24" t="s">
        <v>31</v>
      </c>
      <c r="G197" s="24" t="s">
        <v>31</v>
      </c>
      <c r="H197" s="24" t="s">
        <v>31</v>
      </c>
      <c r="I197" s="24" t="s">
        <v>31</v>
      </c>
      <c r="J197" s="24" t="s">
        <v>31</v>
      </c>
      <c r="K197" s="24" t="s">
        <v>31</v>
      </c>
      <c r="L197" s="24" t="s">
        <v>31</v>
      </c>
      <c r="M197" s="24" t="s">
        <v>31</v>
      </c>
      <c r="N197" s="24" t="s">
        <v>31</v>
      </c>
      <c r="O197" s="24" t="s">
        <v>31</v>
      </c>
    </row>
    <row r="198" spans="1:15" ht="15" x14ac:dyDescent="0.25">
      <c r="A198" s="22"/>
      <c r="B198" s="48" t="s">
        <v>184</v>
      </c>
      <c r="C198" s="49" t="s">
        <v>142</v>
      </c>
      <c r="D198" s="24" t="s">
        <v>31</v>
      </c>
      <c r="E198" s="24" t="s">
        <v>31</v>
      </c>
      <c r="F198" s="24" t="s">
        <v>31</v>
      </c>
      <c r="G198" s="24" t="s">
        <v>31</v>
      </c>
      <c r="H198" s="24" t="s">
        <v>31</v>
      </c>
      <c r="I198" s="24" t="s">
        <v>31</v>
      </c>
      <c r="J198" s="24" t="s">
        <v>31</v>
      </c>
      <c r="K198" s="24" t="s">
        <v>31</v>
      </c>
      <c r="L198" s="24" t="s">
        <v>31</v>
      </c>
      <c r="M198" s="24" t="s">
        <v>31</v>
      </c>
      <c r="N198" s="24" t="s">
        <v>31</v>
      </c>
      <c r="O198" s="24" t="s">
        <v>31</v>
      </c>
    </row>
    <row r="199" spans="1:15" ht="15" x14ac:dyDescent="0.25">
      <c r="A199" s="22" t="s">
        <v>116</v>
      </c>
      <c r="B199" s="48" t="s">
        <v>184</v>
      </c>
      <c r="C199" s="49" t="s">
        <v>147</v>
      </c>
      <c r="D199" s="24" t="s">
        <v>31</v>
      </c>
      <c r="E199" s="24" t="s">
        <v>31</v>
      </c>
      <c r="F199" s="24" t="s">
        <v>31</v>
      </c>
      <c r="G199" s="24" t="s">
        <v>31</v>
      </c>
      <c r="H199" s="24" t="s">
        <v>31</v>
      </c>
      <c r="I199" s="24" t="s">
        <v>31</v>
      </c>
      <c r="J199" s="24" t="s">
        <v>31</v>
      </c>
      <c r="K199" s="24" t="s">
        <v>31</v>
      </c>
      <c r="L199" s="24" t="s">
        <v>31</v>
      </c>
      <c r="M199" s="24" t="s">
        <v>31</v>
      </c>
      <c r="N199" s="24" t="s">
        <v>31</v>
      </c>
      <c r="O199" s="24" t="s">
        <v>31</v>
      </c>
    </row>
    <row r="200" spans="1:15" ht="15" x14ac:dyDescent="0.25">
      <c r="A200" s="22" t="s">
        <v>188</v>
      </c>
      <c r="B200" s="48" t="s">
        <v>184</v>
      </c>
      <c r="C200" s="49" t="s">
        <v>189</v>
      </c>
      <c r="D200" s="24" t="s">
        <v>31</v>
      </c>
      <c r="E200" s="24" t="s">
        <v>31</v>
      </c>
      <c r="F200" s="24" t="s">
        <v>31</v>
      </c>
      <c r="G200" s="24" t="s">
        <v>31</v>
      </c>
      <c r="H200" s="24" t="s">
        <v>31</v>
      </c>
      <c r="I200" s="24" t="s">
        <v>31</v>
      </c>
      <c r="J200" s="24" t="s">
        <v>31</v>
      </c>
      <c r="K200" s="24" t="s">
        <v>31</v>
      </c>
      <c r="L200" s="24" t="s">
        <v>31</v>
      </c>
      <c r="M200" s="24" t="s">
        <v>31</v>
      </c>
      <c r="N200" s="24" t="s">
        <v>31</v>
      </c>
      <c r="O200" s="24" t="s">
        <v>31</v>
      </c>
    </row>
    <row r="201" spans="1:15" ht="15" x14ac:dyDescent="0.25">
      <c r="A201" s="22" t="s">
        <v>50</v>
      </c>
      <c r="B201" s="48" t="s">
        <v>184</v>
      </c>
      <c r="C201" s="49" t="s">
        <v>190</v>
      </c>
      <c r="D201" s="24" t="s">
        <v>31</v>
      </c>
      <c r="E201" s="24" t="s">
        <v>31</v>
      </c>
      <c r="F201" s="24" t="s">
        <v>31</v>
      </c>
      <c r="G201" s="24" t="s">
        <v>31</v>
      </c>
      <c r="H201" s="24" t="s">
        <v>31</v>
      </c>
      <c r="I201" s="24" t="s">
        <v>31</v>
      </c>
      <c r="J201" s="24" t="s">
        <v>31</v>
      </c>
      <c r="K201" s="24" t="s">
        <v>31</v>
      </c>
      <c r="L201" s="24" t="s">
        <v>31</v>
      </c>
      <c r="M201" s="24" t="s">
        <v>31</v>
      </c>
      <c r="N201" s="24" t="s">
        <v>31</v>
      </c>
      <c r="O201" s="24" t="s">
        <v>31</v>
      </c>
    </row>
    <row r="202" spans="1:15" ht="15" x14ac:dyDescent="0.25">
      <c r="A202" s="22" t="s">
        <v>50</v>
      </c>
      <c r="B202" s="48" t="s">
        <v>184</v>
      </c>
      <c r="C202" s="49" t="s">
        <v>191</v>
      </c>
      <c r="D202" s="24" t="s">
        <v>31</v>
      </c>
      <c r="E202" s="24" t="s">
        <v>31</v>
      </c>
      <c r="F202" s="24" t="s">
        <v>31</v>
      </c>
      <c r="G202" s="24" t="s">
        <v>31</v>
      </c>
      <c r="H202" s="24" t="s">
        <v>31</v>
      </c>
      <c r="I202" s="24" t="s">
        <v>31</v>
      </c>
      <c r="J202" s="24" t="s">
        <v>31</v>
      </c>
      <c r="K202" s="24" t="s">
        <v>31</v>
      </c>
      <c r="L202" s="24" t="s">
        <v>31</v>
      </c>
      <c r="M202" s="24" t="s">
        <v>31</v>
      </c>
      <c r="N202" s="24" t="s">
        <v>31</v>
      </c>
      <c r="O202" s="24" t="s">
        <v>31</v>
      </c>
    </row>
    <row r="203" spans="1:15" ht="15" x14ac:dyDescent="0.25">
      <c r="A203" s="22" t="s">
        <v>50</v>
      </c>
      <c r="B203" s="48" t="s">
        <v>184</v>
      </c>
      <c r="C203" s="49" t="s">
        <v>192</v>
      </c>
      <c r="D203" s="24" t="s">
        <v>31</v>
      </c>
      <c r="E203" s="24" t="s">
        <v>31</v>
      </c>
      <c r="F203" s="24" t="s">
        <v>31</v>
      </c>
      <c r="G203" s="24" t="s">
        <v>31</v>
      </c>
      <c r="H203" s="24" t="s">
        <v>31</v>
      </c>
      <c r="I203" s="24" t="s">
        <v>31</v>
      </c>
      <c r="J203" s="24" t="s">
        <v>31</v>
      </c>
      <c r="K203" s="24" t="s">
        <v>31</v>
      </c>
      <c r="L203" s="24" t="s">
        <v>31</v>
      </c>
      <c r="M203" s="24" t="s">
        <v>31</v>
      </c>
      <c r="N203" s="24" t="s">
        <v>31</v>
      </c>
      <c r="O203" s="24" t="s">
        <v>31</v>
      </c>
    </row>
    <row r="204" spans="1:15" ht="15" x14ac:dyDescent="0.25">
      <c r="A204" s="22" t="s">
        <v>50</v>
      </c>
      <c r="B204" s="48" t="s">
        <v>184</v>
      </c>
      <c r="C204" s="49" t="s">
        <v>193</v>
      </c>
      <c r="D204" s="24" t="s">
        <v>31</v>
      </c>
      <c r="E204" s="24" t="s">
        <v>31</v>
      </c>
      <c r="F204" s="24" t="s">
        <v>31</v>
      </c>
      <c r="G204" s="24" t="s">
        <v>31</v>
      </c>
      <c r="H204" s="24" t="s">
        <v>31</v>
      </c>
      <c r="I204" s="24" t="s">
        <v>31</v>
      </c>
      <c r="J204" s="24" t="s">
        <v>31</v>
      </c>
      <c r="K204" s="24" t="s">
        <v>31</v>
      </c>
      <c r="L204" s="24" t="s">
        <v>31</v>
      </c>
      <c r="M204" s="24" t="s">
        <v>31</v>
      </c>
      <c r="N204" s="24" t="s">
        <v>31</v>
      </c>
      <c r="O204" s="24" t="s">
        <v>31</v>
      </c>
    </row>
    <row r="205" spans="1:15" ht="15" x14ac:dyDescent="0.25">
      <c r="A205" s="22" t="s">
        <v>50</v>
      </c>
      <c r="B205" s="48" t="s">
        <v>184</v>
      </c>
      <c r="C205" s="49" t="s">
        <v>194</v>
      </c>
      <c r="D205" s="24" t="s">
        <v>31</v>
      </c>
      <c r="E205" s="24" t="s">
        <v>31</v>
      </c>
      <c r="F205" s="24" t="s">
        <v>31</v>
      </c>
      <c r="G205" s="24" t="s">
        <v>31</v>
      </c>
      <c r="H205" s="24" t="s">
        <v>31</v>
      </c>
      <c r="I205" s="24" t="s">
        <v>31</v>
      </c>
      <c r="J205" s="24" t="s">
        <v>31</v>
      </c>
      <c r="K205" s="24" t="s">
        <v>31</v>
      </c>
      <c r="L205" s="24" t="s">
        <v>31</v>
      </c>
      <c r="M205" s="24" t="s">
        <v>31</v>
      </c>
      <c r="N205" s="24" t="s">
        <v>31</v>
      </c>
      <c r="O205" s="24" t="s">
        <v>31</v>
      </c>
    </row>
    <row r="206" spans="1:15" ht="15" x14ac:dyDescent="0.25">
      <c r="A206" s="22" t="s">
        <v>50</v>
      </c>
      <c r="B206" s="48" t="s">
        <v>184</v>
      </c>
      <c r="C206" s="49" t="s">
        <v>195</v>
      </c>
      <c r="D206" s="24" t="s">
        <v>31</v>
      </c>
      <c r="E206" s="24" t="s">
        <v>31</v>
      </c>
      <c r="F206" s="24" t="s">
        <v>31</v>
      </c>
      <c r="G206" s="24" t="s">
        <v>31</v>
      </c>
      <c r="H206" s="24" t="s">
        <v>31</v>
      </c>
      <c r="I206" s="24" t="s">
        <v>31</v>
      </c>
      <c r="J206" s="24" t="s">
        <v>31</v>
      </c>
      <c r="K206" s="24" t="s">
        <v>31</v>
      </c>
      <c r="L206" s="24" t="s">
        <v>31</v>
      </c>
      <c r="M206" s="24" t="s">
        <v>31</v>
      </c>
      <c r="N206" s="24" t="s">
        <v>31</v>
      </c>
      <c r="O206" s="24" t="s">
        <v>31</v>
      </c>
    </row>
    <row r="207" spans="1:15" ht="15" x14ac:dyDescent="0.25">
      <c r="A207" s="22" t="s">
        <v>188</v>
      </c>
      <c r="B207" s="48" t="s">
        <v>184</v>
      </c>
      <c r="C207" s="49" t="s">
        <v>196</v>
      </c>
      <c r="D207" s="24" t="s">
        <v>31</v>
      </c>
      <c r="E207" s="24" t="s">
        <v>31</v>
      </c>
      <c r="F207" s="24" t="s">
        <v>31</v>
      </c>
      <c r="G207" s="24" t="s">
        <v>31</v>
      </c>
      <c r="H207" s="24" t="s">
        <v>31</v>
      </c>
      <c r="I207" s="24" t="s">
        <v>31</v>
      </c>
      <c r="J207" s="24" t="s">
        <v>31</v>
      </c>
      <c r="K207" s="24" t="s">
        <v>31</v>
      </c>
      <c r="L207" s="24" t="s">
        <v>31</v>
      </c>
      <c r="M207" s="24" t="s">
        <v>31</v>
      </c>
      <c r="N207" s="24" t="s">
        <v>31</v>
      </c>
      <c r="O207" s="24" t="s">
        <v>31</v>
      </c>
    </row>
    <row r="208" spans="1:15" ht="15" x14ac:dyDescent="0.25">
      <c r="A208" s="22" t="s">
        <v>188</v>
      </c>
      <c r="B208" s="48" t="s">
        <v>184</v>
      </c>
      <c r="C208" s="49" t="s">
        <v>197</v>
      </c>
      <c r="D208" s="24" t="s">
        <v>31</v>
      </c>
      <c r="E208" s="24" t="s">
        <v>31</v>
      </c>
      <c r="F208" s="24" t="s">
        <v>31</v>
      </c>
      <c r="G208" s="24" t="s">
        <v>31</v>
      </c>
      <c r="H208" s="24" t="s">
        <v>31</v>
      </c>
      <c r="I208" s="24" t="s">
        <v>31</v>
      </c>
      <c r="J208" s="24" t="s">
        <v>31</v>
      </c>
      <c r="K208" s="24" t="s">
        <v>31</v>
      </c>
      <c r="L208" s="24" t="s">
        <v>31</v>
      </c>
      <c r="M208" s="24" t="s">
        <v>31</v>
      </c>
      <c r="N208" s="24" t="s">
        <v>31</v>
      </c>
      <c r="O208" s="24" t="s">
        <v>31</v>
      </c>
    </row>
    <row r="209" spans="1:15" ht="15" x14ac:dyDescent="0.25">
      <c r="A209" s="22" t="s">
        <v>188</v>
      </c>
      <c r="B209" s="48" t="s">
        <v>184</v>
      </c>
      <c r="C209" s="49" t="s">
        <v>198</v>
      </c>
      <c r="D209" s="24" t="s">
        <v>31</v>
      </c>
      <c r="E209" s="24" t="s">
        <v>31</v>
      </c>
      <c r="F209" s="24" t="s">
        <v>31</v>
      </c>
      <c r="G209" s="24" t="s">
        <v>31</v>
      </c>
      <c r="H209" s="24" t="s">
        <v>31</v>
      </c>
      <c r="I209" s="24" t="s">
        <v>31</v>
      </c>
      <c r="J209" s="24" t="s">
        <v>31</v>
      </c>
      <c r="K209" s="24" t="s">
        <v>31</v>
      </c>
      <c r="L209" s="24" t="s">
        <v>31</v>
      </c>
      <c r="M209" s="24" t="s">
        <v>31</v>
      </c>
      <c r="N209" s="24" t="s">
        <v>31</v>
      </c>
      <c r="O209" s="24" t="s">
        <v>31</v>
      </c>
    </row>
    <row r="210" spans="1:15" s="28" customFormat="1" x14ac:dyDescent="0.2">
      <c r="A210" s="22" t="s">
        <v>92</v>
      </c>
      <c r="B210" s="48" t="s">
        <v>184</v>
      </c>
      <c r="C210" s="49" t="s">
        <v>199</v>
      </c>
      <c r="D210" s="24" t="s">
        <v>31</v>
      </c>
      <c r="E210" s="24" t="s">
        <v>31</v>
      </c>
      <c r="F210" s="24" t="s">
        <v>31</v>
      </c>
      <c r="G210" s="24" t="s">
        <v>31</v>
      </c>
      <c r="H210" s="24" t="s">
        <v>31</v>
      </c>
      <c r="I210" s="24" t="s">
        <v>31</v>
      </c>
      <c r="J210" s="24" t="s">
        <v>31</v>
      </c>
      <c r="K210" s="24" t="s">
        <v>31</v>
      </c>
      <c r="L210" s="24" t="s">
        <v>31</v>
      </c>
      <c r="M210" s="24" t="s">
        <v>31</v>
      </c>
      <c r="N210" s="24" t="s">
        <v>31</v>
      </c>
      <c r="O210" s="24" t="s">
        <v>31</v>
      </c>
    </row>
    <row r="211" spans="1:15" s="28" customFormat="1" x14ac:dyDescent="0.2">
      <c r="A211" s="22" t="s">
        <v>92</v>
      </c>
      <c r="B211" s="48" t="s">
        <v>184</v>
      </c>
      <c r="C211" s="49" t="s">
        <v>200</v>
      </c>
      <c r="D211" s="24" t="s">
        <v>31</v>
      </c>
      <c r="E211" s="24" t="s">
        <v>31</v>
      </c>
      <c r="F211" s="24" t="s">
        <v>31</v>
      </c>
      <c r="G211" s="24" t="s">
        <v>31</v>
      </c>
      <c r="H211" s="24" t="s">
        <v>31</v>
      </c>
      <c r="I211" s="24" t="s">
        <v>31</v>
      </c>
      <c r="J211" s="24" t="s">
        <v>31</v>
      </c>
      <c r="K211" s="24" t="s">
        <v>31</v>
      </c>
      <c r="L211" s="24" t="s">
        <v>31</v>
      </c>
      <c r="M211" s="24" t="s">
        <v>31</v>
      </c>
      <c r="N211" s="24" t="s">
        <v>31</v>
      </c>
      <c r="O211" s="24" t="s">
        <v>31</v>
      </c>
    </row>
    <row r="212" spans="1:15" ht="15" x14ac:dyDescent="0.25">
      <c r="A212" s="22" t="s">
        <v>47</v>
      </c>
      <c r="B212" s="48" t="s">
        <v>184</v>
      </c>
      <c r="C212" s="49" t="s">
        <v>201</v>
      </c>
      <c r="D212" s="24" t="s">
        <v>31</v>
      </c>
      <c r="E212" s="24" t="s">
        <v>31</v>
      </c>
      <c r="F212" s="24" t="s">
        <v>31</v>
      </c>
      <c r="G212" s="24" t="s">
        <v>31</v>
      </c>
      <c r="H212" s="24" t="s">
        <v>31</v>
      </c>
      <c r="I212" s="24" t="s">
        <v>31</v>
      </c>
      <c r="J212" s="24" t="s">
        <v>31</v>
      </c>
      <c r="K212" s="24" t="s">
        <v>31</v>
      </c>
      <c r="L212" s="24" t="s">
        <v>31</v>
      </c>
      <c r="M212" s="24" t="s">
        <v>31</v>
      </c>
      <c r="N212" s="24" t="s">
        <v>31</v>
      </c>
      <c r="O212" s="24" t="s">
        <v>31</v>
      </c>
    </row>
    <row r="213" spans="1:15" ht="15" x14ac:dyDescent="0.25">
      <c r="A213" s="22" t="s">
        <v>47</v>
      </c>
      <c r="B213" s="48" t="s">
        <v>184</v>
      </c>
      <c r="C213" s="49" t="s">
        <v>202</v>
      </c>
      <c r="D213" s="24" t="s">
        <v>31</v>
      </c>
      <c r="E213" s="24" t="s">
        <v>31</v>
      </c>
      <c r="F213" s="24" t="s">
        <v>31</v>
      </c>
      <c r="G213" s="24" t="s">
        <v>31</v>
      </c>
      <c r="H213" s="24" t="s">
        <v>31</v>
      </c>
      <c r="I213" s="24" t="s">
        <v>31</v>
      </c>
      <c r="J213" s="24" t="s">
        <v>31</v>
      </c>
      <c r="K213" s="24" t="s">
        <v>31</v>
      </c>
      <c r="L213" s="24" t="s">
        <v>31</v>
      </c>
      <c r="M213" s="24" t="s">
        <v>31</v>
      </c>
      <c r="N213" s="24" t="s">
        <v>31</v>
      </c>
      <c r="O213" s="24" t="s">
        <v>31</v>
      </c>
    </row>
    <row r="214" spans="1:15" ht="15" x14ac:dyDescent="0.25">
      <c r="A214" s="22" t="s">
        <v>203</v>
      </c>
      <c r="B214" s="48" t="s">
        <v>184</v>
      </c>
      <c r="C214" s="49" t="s">
        <v>204</v>
      </c>
      <c r="D214" s="24" t="s">
        <v>31</v>
      </c>
      <c r="E214" s="24" t="s">
        <v>31</v>
      </c>
      <c r="F214" s="24" t="s">
        <v>31</v>
      </c>
      <c r="G214" s="24" t="s">
        <v>31</v>
      </c>
      <c r="H214" s="24" t="s">
        <v>31</v>
      </c>
      <c r="I214" s="24" t="s">
        <v>31</v>
      </c>
      <c r="J214" s="24" t="s">
        <v>31</v>
      </c>
      <c r="K214" s="24" t="s">
        <v>31</v>
      </c>
      <c r="L214" s="24" t="s">
        <v>31</v>
      </c>
      <c r="M214" s="24" t="s">
        <v>31</v>
      </c>
      <c r="N214" s="24" t="s">
        <v>31</v>
      </c>
      <c r="O214" s="24" t="s">
        <v>31</v>
      </c>
    </row>
    <row r="215" spans="1:15" ht="15" x14ac:dyDescent="0.25">
      <c r="A215" s="22" t="s">
        <v>47</v>
      </c>
      <c r="B215" s="48" t="s">
        <v>184</v>
      </c>
      <c r="C215" s="49" t="s">
        <v>205</v>
      </c>
      <c r="D215" s="24" t="s">
        <v>31</v>
      </c>
      <c r="E215" s="24" t="s">
        <v>31</v>
      </c>
      <c r="F215" s="24" t="s">
        <v>31</v>
      </c>
      <c r="G215" s="24" t="s">
        <v>31</v>
      </c>
      <c r="H215" s="24" t="s">
        <v>31</v>
      </c>
      <c r="I215" s="24" t="s">
        <v>31</v>
      </c>
      <c r="J215" s="24" t="s">
        <v>31</v>
      </c>
      <c r="K215" s="24" t="s">
        <v>31</v>
      </c>
      <c r="L215" s="24" t="s">
        <v>31</v>
      </c>
      <c r="M215" s="24" t="s">
        <v>31</v>
      </c>
      <c r="N215" s="24" t="s">
        <v>31</v>
      </c>
      <c r="O215" s="24" t="s">
        <v>31</v>
      </c>
    </row>
    <row r="216" spans="1:15" ht="15" x14ac:dyDescent="0.25">
      <c r="A216" s="22" t="s">
        <v>47</v>
      </c>
      <c r="B216" s="48" t="s">
        <v>184</v>
      </c>
      <c r="C216" s="49" t="s">
        <v>206</v>
      </c>
      <c r="D216" s="24" t="s">
        <v>31</v>
      </c>
      <c r="E216" s="24" t="s">
        <v>31</v>
      </c>
      <c r="F216" s="24" t="s">
        <v>31</v>
      </c>
      <c r="G216" s="24" t="s">
        <v>31</v>
      </c>
      <c r="H216" s="24" t="s">
        <v>31</v>
      </c>
      <c r="I216" s="24" t="s">
        <v>31</v>
      </c>
      <c r="J216" s="24" t="s">
        <v>31</v>
      </c>
      <c r="K216" s="24" t="s">
        <v>31</v>
      </c>
      <c r="L216" s="24" t="s">
        <v>31</v>
      </c>
      <c r="M216" s="24" t="s">
        <v>31</v>
      </c>
      <c r="N216" s="24" t="s">
        <v>31</v>
      </c>
      <c r="O216" s="24" t="s">
        <v>31</v>
      </c>
    </row>
    <row r="217" spans="1:15" ht="15" x14ac:dyDescent="0.25">
      <c r="A217" s="22" t="s">
        <v>47</v>
      </c>
      <c r="B217" s="48" t="s">
        <v>184</v>
      </c>
      <c r="C217" s="49" t="s">
        <v>207</v>
      </c>
      <c r="D217" s="24" t="s">
        <v>31</v>
      </c>
      <c r="E217" s="24" t="s">
        <v>31</v>
      </c>
      <c r="F217" s="24" t="s">
        <v>31</v>
      </c>
      <c r="G217" s="24" t="s">
        <v>31</v>
      </c>
      <c r="H217" s="24" t="s">
        <v>31</v>
      </c>
      <c r="I217" s="24" t="s">
        <v>31</v>
      </c>
      <c r="J217" s="24" t="s">
        <v>31</v>
      </c>
      <c r="K217" s="24" t="s">
        <v>31</v>
      </c>
      <c r="L217" s="24" t="s">
        <v>31</v>
      </c>
      <c r="M217" s="24" t="s">
        <v>31</v>
      </c>
      <c r="N217" s="24" t="s">
        <v>31</v>
      </c>
      <c r="O217" s="24" t="s">
        <v>31</v>
      </c>
    </row>
    <row r="218" spans="1:15" ht="15" x14ac:dyDescent="0.25">
      <c r="A218" s="22" t="s">
        <v>47</v>
      </c>
      <c r="B218" s="48" t="s">
        <v>184</v>
      </c>
      <c r="C218" s="49" t="s">
        <v>208</v>
      </c>
      <c r="D218" s="24" t="s">
        <v>31</v>
      </c>
      <c r="E218" s="24" t="s">
        <v>31</v>
      </c>
      <c r="F218" s="24" t="s">
        <v>31</v>
      </c>
      <c r="G218" s="24" t="s">
        <v>31</v>
      </c>
      <c r="H218" s="24" t="s">
        <v>31</v>
      </c>
      <c r="I218" s="24" t="s">
        <v>31</v>
      </c>
      <c r="J218" s="24" t="s">
        <v>31</v>
      </c>
      <c r="K218" s="24" t="s">
        <v>31</v>
      </c>
      <c r="L218" s="24" t="s">
        <v>31</v>
      </c>
      <c r="M218" s="24" t="s">
        <v>31</v>
      </c>
      <c r="N218" s="24" t="s">
        <v>31</v>
      </c>
      <c r="O218" s="24" t="s">
        <v>31</v>
      </c>
    </row>
    <row r="219" spans="1:15" ht="15" x14ac:dyDescent="0.25">
      <c r="A219" s="22" t="s">
        <v>47</v>
      </c>
      <c r="B219" s="48" t="s">
        <v>184</v>
      </c>
      <c r="C219" s="49" t="s">
        <v>209</v>
      </c>
      <c r="D219" s="24" t="s">
        <v>31</v>
      </c>
      <c r="E219" s="24" t="s">
        <v>31</v>
      </c>
      <c r="F219" s="24" t="s">
        <v>31</v>
      </c>
      <c r="G219" s="24" t="s">
        <v>31</v>
      </c>
      <c r="H219" s="24" t="s">
        <v>31</v>
      </c>
      <c r="I219" s="24" t="s">
        <v>31</v>
      </c>
      <c r="J219" s="24" t="s">
        <v>31</v>
      </c>
      <c r="K219" s="24" t="s">
        <v>31</v>
      </c>
      <c r="L219" s="24" t="s">
        <v>31</v>
      </c>
      <c r="M219" s="24" t="s">
        <v>31</v>
      </c>
      <c r="N219" s="24" t="s">
        <v>31</v>
      </c>
      <c r="O219" s="24" t="s">
        <v>31</v>
      </c>
    </row>
    <row r="220" spans="1:15" ht="15" x14ac:dyDescent="0.25">
      <c r="A220" s="22" t="s">
        <v>47</v>
      </c>
      <c r="B220" s="48" t="s">
        <v>184</v>
      </c>
      <c r="C220" s="49" t="s">
        <v>210</v>
      </c>
      <c r="D220" s="24" t="s">
        <v>31</v>
      </c>
      <c r="E220" s="24" t="s">
        <v>31</v>
      </c>
      <c r="F220" s="24" t="s">
        <v>31</v>
      </c>
      <c r="G220" s="24" t="s">
        <v>31</v>
      </c>
      <c r="H220" s="24" t="s">
        <v>31</v>
      </c>
      <c r="I220" s="24" t="s">
        <v>31</v>
      </c>
      <c r="J220" s="24" t="s">
        <v>31</v>
      </c>
      <c r="K220" s="24" t="s">
        <v>31</v>
      </c>
      <c r="L220" s="24" t="s">
        <v>31</v>
      </c>
      <c r="M220" s="24" t="s">
        <v>31</v>
      </c>
      <c r="N220" s="24" t="s">
        <v>31</v>
      </c>
      <c r="O220" s="24" t="s">
        <v>31</v>
      </c>
    </row>
    <row r="221" spans="1:15" ht="15" x14ac:dyDescent="0.25">
      <c r="A221" s="22" t="s">
        <v>47</v>
      </c>
      <c r="B221" s="48" t="s">
        <v>184</v>
      </c>
      <c r="C221" s="49" t="s">
        <v>211</v>
      </c>
      <c r="D221" s="24" t="s">
        <v>31</v>
      </c>
      <c r="E221" s="24" t="s">
        <v>31</v>
      </c>
      <c r="F221" s="24" t="s">
        <v>31</v>
      </c>
      <c r="G221" s="24" t="s">
        <v>31</v>
      </c>
      <c r="H221" s="24" t="s">
        <v>31</v>
      </c>
      <c r="I221" s="24" t="s">
        <v>31</v>
      </c>
      <c r="J221" s="24" t="s">
        <v>31</v>
      </c>
      <c r="K221" s="24" t="s">
        <v>31</v>
      </c>
      <c r="L221" s="24" t="s">
        <v>31</v>
      </c>
      <c r="M221" s="24" t="s">
        <v>31</v>
      </c>
      <c r="N221" s="24" t="s">
        <v>31</v>
      </c>
      <c r="O221" s="24" t="s">
        <v>31</v>
      </c>
    </row>
    <row r="222" spans="1:15" ht="15" x14ac:dyDescent="0.25">
      <c r="A222" s="22" t="s">
        <v>47</v>
      </c>
      <c r="B222" s="48" t="s">
        <v>184</v>
      </c>
      <c r="C222" s="49" t="s">
        <v>212</v>
      </c>
      <c r="D222" s="24" t="s">
        <v>31</v>
      </c>
      <c r="E222" s="24" t="s">
        <v>31</v>
      </c>
      <c r="F222" s="24" t="s">
        <v>31</v>
      </c>
      <c r="G222" s="24" t="s">
        <v>31</v>
      </c>
      <c r="H222" s="24" t="s">
        <v>31</v>
      </c>
      <c r="I222" s="24" t="s">
        <v>31</v>
      </c>
      <c r="J222" s="24" t="s">
        <v>31</v>
      </c>
      <c r="K222" s="24" t="s">
        <v>31</v>
      </c>
      <c r="L222" s="24" t="s">
        <v>31</v>
      </c>
      <c r="M222" s="24" t="s">
        <v>31</v>
      </c>
      <c r="N222" s="24" t="s">
        <v>31</v>
      </c>
      <c r="O222" s="24" t="s">
        <v>31</v>
      </c>
    </row>
    <row r="223" spans="1:15" ht="15" x14ac:dyDescent="0.25">
      <c r="A223" s="22" t="s">
        <v>47</v>
      </c>
      <c r="B223" s="48" t="s">
        <v>184</v>
      </c>
      <c r="C223" s="49" t="s">
        <v>213</v>
      </c>
      <c r="D223" s="24" t="s">
        <v>31</v>
      </c>
      <c r="E223" s="24" t="s">
        <v>31</v>
      </c>
      <c r="F223" s="24" t="s">
        <v>31</v>
      </c>
      <c r="G223" s="24" t="s">
        <v>31</v>
      </c>
      <c r="H223" s="24" t="s">
        <v>31</v>
      </c>
      <c r="I223" s="24" t="s">
        <v>31</v>
      </c>
      <c r="J223" s="24" t="s">
        <v>31</v>
      </c>
      <c r="K223" s="24" t="s">
        <v>31</v>
      </c>
      <c r="L223" s="24" t="s">
        <v>31</v>
      </c>
      <c r="M223" s="24" t="s">
        <v>31</v>
      </c>
      <c r="N223" s="24" t="s">
        <v>31</v>
      </c>
      <c r="O223" s="24" t="s">
        <v>31</v>
      </c>
    </row>
    <row r="224" spans="1:15" ht="15" x14ac:dyDescent="0.25">
      <c r="A224" s="22" t="s">
        <v>92</v>
      </c>
      <c r="B224" s="48" t="s">
        <v>184</v>
      </c>
      <c r="C224" s="49" t="s">
        <v>214</v>
      </c>
      <c r="D224" s="24" t="s">
        <v>31</v>
      </c>
      <c r="E224" s="24" t="s">
        <v>31</v>
      </c>
      <c r="F224" s="24" t="s">
        <v>31</v>
      </c>
      <c r="G224" s="24" t="s">
        <v>31</v>
      </c>
      <c r="H224" s="24" t="s">
        <v>31</v>
      </c>
      <c r="I224" s="24" t="s">
        <v>31</v>
      </c>
      <c r="J224" s="24" t="s">
        <v>31</v>
      </c>
      <c r="K224" s="24" t="s">
        <v>31</v>
      </c>
      <c r="L224" s="24" t="s">
        <v>31</v>
      </c>
      <c r="M224" s="24" t="s">
        <v>31</v>
      </c>
      <c r="N224" s="24" t="s">
        <v>31</v>
      </c>
      <c r="O224" s="24" t="s">
        <v>31</v>
      </c>
    </row>
    <row r="225" spans="1:15" ht="15" x14ac:dyDescent="0.25">
      <c r="A225" s="22" t="s">
        <v>215</v>
      </c>
      <c r="B225" s="48" t="s">
        <v>184</v>
      </c>
      <c r="C225" s="49" t="s">
        <v>60</v>
      </c>
      <c r="D225" s="24" t="s">
        <v>31</v>
      </c>
      <c r="E225" s="24" t="s">
        <v>31</v>
      </c>
      <c r="F225" s="24" t="s">
        <v>31</v>
      </c>
      <c r="G225" s="24" t="s">
        <v>31</v>
      </c>
      <c r="H225" s="24" t="s">
        <v>31</v>
      </c>
      <c r="I225" s="24" t="s">
        <v>31</v>
      </c>
      <c r="J225" s="24" t="s">
        <v>31</v>
      </c>
      <c r="K225" s="24" t="s">
        <v>31</v>
      </c>
      <c r="L225" s="24" t="s">
        <v>31</v>
      </c>
      <c r="M225" s="24" t="s">
        <v>31</v>
      </c>
      <c r="N225" s="24" t="s">
        <v>31</v>
      </c>
      <c r="O225" s="24" t="s">
        <v>31</v>
      </c>
    </row>
    <row r="226" spans="1:15" ht="15" x14ac:dyDescent="0.25">
      <c r="A226" s="22" t="s">
        <v>215</v>
      </c>
      <c r="B226" s="48" t="s">
        <v>184</v>
      </c>
      <c r="C226" s="49" t="s">
        <v>61</v>
      </c>
      <c r="D226" s="24" t="s">
        <v>31</v>
      </c>
      <c r="E226" s="24" t="s">
        <v>31</v>
      </c>
      <c r="F226" s="24" t="s">
        <v>31</v>
      </c>
      <c r="G226" s="24" t="s">
        <v>31</v>
      </c>
      <c r="H226" s="24" t="s">
        <v>31</v>
      </c>
      <c r="I226" s="24" t="s">
        <v>31</v>
      </c>
      <c r="J226" s="24" t="s">
        <v>31</v>
      </c>
      <c r="K226" s="24" t="s">
        <v>31</v>
      </c>
      <c r="L226" s="24" t="s">
        <v>31</v>
      </c>
      <c r="M226" s="24" t="s">
        <v>31</v>
      </c>
      <c r="N226" s="24" t="s">
        <v>31</v>
      </c>
      <c r="O226" s="24" t="s">
        <v>31</v>
      </c>
    </row>
    <row r="227" spans="1:15" ht="15" x14ac:dyDescent="0.25">
      <c r="A227" s="22" t="s">
        <v>216</v>
      </c>
      <c r="B227" s="48" t="s">
        <v>184</v>
      </c>
      <c r="C227" s="49" t="s">
        <v>93</v>
      </c>
      <c r="D227" s="24" t="s">
        <v>31</v>
      </c>
      <c r="E227" s="24" t="s">
        <v>31</v>
      </c>
      <c r="F227" s="24" t="s">
        <v>31</v>
      </c>
      <c r="G227" s="24" t="s">
        <v>31</v>
      </c>
      <c r="H227" s="24" t="s">
        <v>31</v>
      </c>
      <c r="I227" s="24" t="s">
        <v>31</v>
      </c>
      <c r="J227" s="24" t="s">
        <v>31</v>
      </c>
      <c r="K227" s="24" t="s">
        <v>31</v>
      </c>
      <c r="L227" s="24" t="s">
        <v>31</v>
      </c>
      <c r="M227" s="24" t="s">
        <v>31</v>
      </c>
      <c r="N227" s="24" t="s">
        <v>31</v>
      </c>
      <c r="O227" s="24" t="s">
        <v>31</v>
      </c>
    </row>
    <row r="228" spans="1:15" ht="15" x14ac:dyDescent="0.25">
      <c r="A228" s="22" t="s">
        <v>144</v>
      </c>
      <c r="B228" s="48" t="s">
        <v>184</v>
      </c>
      <c r="C228" s="49" t="s">
        <v>145</v>
      </c>
      <c r="D228" s="24" t="s">
        <v>31</v>
      </c>
      <c r="E228" s="24" t="s">
        <v>31</v>
      </c>
      <c r="F228" s="24" t="s">
        <v>31</v>
      </c>
      <c r="G228" s="24" t="s">
        <v>31</v>
      </c>
      <c r="H228" s="24" t="s">
        <v>31</v>
      </c>
      <c r="I228" s="24" t="s">
        <v>31</v>
      </c>
      <c r="J228" s="24" t="s">
        <v>31</v>
      </c>
      <c r="K228" s="24" t="s">
        <v>31</v>
      </c>
      <c r="L228" s="24" t="s">
        <v>31</v>
      </c>
      <c r="M228" s="24" t="s">
        <v>31</v>
      </c>
      <c r="N228" s="24" t="s">
        <v>31</v>
      </c>
      <c r="O228" s="24" t="s">
        <v>31</v>
      </c>
    </row>
    <row r="229" spans="1:15" ht="15" x14ac:dyDescent="0.25">
      <c r="A229" s="22" t="s">
        <v>217</v>
      </c>
      <c r="B229" s="48" t="s">
        <v>184</v>
      </c>
      <c r="C229" s="49" t="s">
        <v>94</v>
      </c>
      <c r="D229" s="24" t="s">
        <v>31</v>
      </c>
      <c r="E229" s="24" t="s">
        <v>31</v>
      </c>
      <c r="F229" s="24" t="s">
        <v>31</v>
      </c>
      <c r="G229" s="24" t="s">
        <v>31</v>
      </c>
      <c r="H229" s="24" t="s">
        <v>31</v>
      </c>
      <c r="I229" s="24" t="s">
        <v>31</v>
      </c>
      <c r="J229" s="24" t="s">
        <v>31</v>
      </c>
      <c r="K229" s="24" t="s">
        <v>31</v>
      </c>
      <c r="L229" s="24" t="s">
        <v>31</v>
      </c>
      <c r="M229" s="24" t="s">
        <v>31</v>
      </c>
      <c r="N229" s="24" t="s">
        <v>31</v>
      </c>
      <c r="O229" s="24" t="s">
        <v>31</v>
      </c>
    </row>
    <row r="230" spans="1:15" ht="15" x14ac:dyDescent="0.25">
      <c r="A230" s="22" t="s">
        <v>144</v>
      </c>
      <c r="B230" s="48" t="s">
        <v>184</v>
      </c>
      <c r="C230" s="49" t="s">
        <v>218</v>
      </c>
      <c r="D230" s="24" t="s">
        <v>31</v>
      </c>
      <c r="E230" s="24" t="s">
        <v>31</v>
      </c>
      <c r="F230" s="24" t="s">
        <v>31</v>
      </c>
      <c r="G230" s="24" t="s">
        <v>31</v>
      </c>
      <c r="H230" s="24" t="s">
        <v>31</v>
      </c>
      <c r="I230" s="24" t="s">
        <v>31</v>
      </c>
      <c r="J230" s="24" t="s">
        <v>31</v>
      </c>
      <c r="K230" s="24" t="s">
        <v>31</v>
      </c>
      <c r="L230" s="24" t="s">
        <v>31</v>
      </c>
      <c r="M230" s="24" t="s">
        <v>31</v>
      </c>
      <c r="N230" s="24" t="s">
        <v>31</v>
      </c>
      <c r="O230" s="24" t="s">
        <v>31</v>
      </c>
    </row>
    <row r="231" spans="1:15" ht="15" customHeight="1" x14ac:dyDescent="0.25">
      <c r="A231" s="22" t="s">
        <v>161</v>
      </c>
      <c r="B231" s="48" t="s">
        <v>184</v>
      </c>
      <c r="C231" s="52" t="s">
        <v>66</v>
      </c>
      <c r="D231" s="29" t="s">
        <v>31</v>
      </c>
      <c r="E231" s="29" t="s">
        <v>31</v>
      </c>
      <c r="F231" s="29" t="s">
        <v>31</v>
      </c>
      <c r="G231" s="29" t="s">
        <v>31</v>
      </c>
      <c r="H231" s="29" t="s">
        <v>31</v>
      </c>
      <c r="I231" s="29" t="s">
        <v>31</v>
      </c>
      <c r="J231" s="29" t="s">
        <v>31</v>
      </c>
      <c r="K231" s="29" t="s">
        <v>31</v>
      </c>
      <c r="L231" s="29" t="s">
        <v>31</v>
      </c>
      <c r="M231" s="29" t="s">
        <v>31</v>
      </c>
      <c r="N231" s="29" t="s">
        <v>31</v>
      </c>
      <c r="O231" s="29" t="s">
        <v>31</v>
      </c>
    </row>
    <row r="232" spans="1:15" ht="15" x14ac:dyDescent="0.25">
      <c r="A232" s="22" t="s">
        <v>161</v>
      </c>
      <c r="B232" s="48" t="s">
        <v>184</v>
      </c>
      <c r="C232" s="52" t="s">
        <v>65</v>
      </c>
      <c r="D232" s="29" t="s">
        <v>31</v>
      </c>
      <c r="E232" s="29" t="s">
        <v>31</v>
      </c>
      <c r="F232" s="29" t="s">
        <v>31</v>
      </c>
      <c r="G232" s="29" t="s">
        <v>31</v>
      </c>
      <c r="H232" s="29" t="s">
        <v>31</v>
      </c>
      <c r="I232" s="29" t="s">
        <v>31</v>
      </c>
      <c r="J232" s="29" t="s">
        <v>31</v>
      </c>
      <c r="K232" s="29" t="s">
        <v>31</v>
      </c>
      <c r="L232" s="29" t="s">
        <v>31</v>
      </c>
      <c r="M232" s="29" t="s">
        <v>31</v>
      </c>
      <c r="N232" s="29" t="s">
        <v>31</v>
      </c>
      <c r="O232" s="29" t="s">
        <v>31</v>
      </c>
    </row>
    <row r="233" spans="1:15" ht="15" x14ac:dyDescent="0.25">
      <c r="A233" s="22" t="s">
        <v>161</v>
      </c>
      <c r="B233" s="48" t="s">
        <v>184</v>
      </c>
      <c r="C233" s="52" t="s">
        <v>67</v>
      </c>
      <c r="D233" s="29" t="s">
        <v>31</v>
      </c>
      <c r="E233" s="29" t="s">
        <v>31</v>
      </c>
      <c r="F233" s="29" t="s">
        <v>31</v>
      </c>
      <c r="G233" s="29" t="s">
        <v>31</v>
      </c>
      <c r="H233" s="29" t="s">
        <v>31</v>
      </c>
      <c r="I233" s="29" t="s">
        <v>31</v>
      </c>
      <c r="J233" s="29" t="s">
        <v>31</v>
      </c>
      <c r="K233" s="29" t="s">
        <v>31</v>
      </c>
      <c r="L233" s="29" t="s">
        <v>31</v>
      </c>
      <c r="M233" s="29" t="s">
        <v>31</v>
      </c>
      <c r="N233" s="29" t="s">
        <v>31</v>
      </c>
      <c r="O233" s="29" t="s">
        <v>31</v>
      </c>
    </row>
    <row r="234" spans="1:15" ht="15" x14ac:dyDescent="0.25">
      <c r="A234" s="22" t="s">
        <v>183</v>
      </c>
      <c r="B234" s="53" t="s">
        <v>219</v>
      </c>
      <c r="C234" s="54" t="s">
        <v>41</v>
      </c>
      <c r="D234" s="24" t="s">
        <v>31</v>
      </c>
      <c r="E234" s="24" t="s">
        <v>31</v>
      </c>
      <c r="F234" s="24" t="s">
        <v>31</v>
      </c>
      <c r="G234" s="24" t="s">
        <v>31</v>
      </c>
      <c r="H234" s="24" t="s">
        <v>31</v>
      </c>
      <c r="I234" s="24" t="s">
        <v>31</v>
      </c>
      <c r="J234" s="24" t="s">
        <v>31</v>
      </c>
      <c r="K234" s="24" t="s">
        <v>31</v>
      </c>
      <c r="L234" s="24" t="s">
        <v>31</v>
      </c>
      <c r="M234" s="24" t="s">
        <v>31</v>
      </c>
      <c r="N234" s="24" t="s">
        <v>31</v>
      </c>
      <c r="O234" s="24" t="s">
        <v>31</v>
      </c>
    </row>
    <row r="235" spans="1:15" ht="15" x14ac:dyDescent="0.25">
      <c r="A235" s="22" t="s">
        <v>183</v>
      </c>
      <c r="B235" s="53" t="s">
        <v>219</v>
      </c>
      <c r="C235" s="54" t="s">
        <v>77</v>
      </c>
      <c r="D235" s="24" t="s">
        <v>31</v>
      </c>
      <c r="E235" s="24" t="s">
        <v>31</v>
      </c>
      <c r="F235" s="24" t="s">
        <v>31</v>
      </c>
      <c r="G235" s="24" t="s">
        <v>31</v>
      </c>
      <c r="H235" s="24" t="s">
        <v>31</v>
      </c>
      <c r="I235" s="24" t="s">
        <v>31</v>
      </c>
      <c r="J235" s="24" t="s">
        <v>31</v>
      </c>
      <c r="K235" s="24" t="s">
        <v>31</v>
      </c>
      <c r="L235" s="24" t="s">
        <v>31</v>
      </c>
      <c r="M235" s="24" t="s">
        <v>31</v>
      </c>
      <c r="N235" s="24" t="s">
        <v>31</v>
      </c>
      <c r="O235" s="24" t="s">
        <v>31</v>
      </c>
    </row>
    <row r="236" spans="1:15" ht="15" x14ac:dyDescent="0.25">
      <c r="A236" s="22" t="s">
        <v>183</v>
      </c>
      <c r="B236" s="53" t="s">
        <v>219</v>
      </c>
      <c r="C236" s="54" t="s">
        <v>73</v>
      </c>
      <c r="D236" s="24" t="s">
        <v>31</v>
      </c>
      <c r="E236" s="24" t="s">
        <v>31</v>
      </c>
      <c r="F236" s="24" t="s">
        <v>31</v>
      </c>
      <c r="G236" s="24" t="s">
        <v>31</v>
      </c>
      <c r="H236" s="24" t="s">
        <v>31</v>
      </c>
      <c r="I236" s="24" t="s">
        <v>31</v>
      </c>
      <c r="J236" s="24" t="s">
        <v>31</v>
      </c>
      <c r="K236" s="24" t="s">
        <v>31</v>
      </c>
      <c r="L236" s="24" t="s">
        <v>31</v>
      </c>
      <c r="M236" s="24" t="s">
        <v>31</v>
      </c>
      <c r="N236" s="24" t="s">
        <v>31</v>
      </c>
      <c r="O236" s="24" t="s">
        <v>31</v>
      </c>
    </row>
    <row r="237" spans="1:15" ht="15" x14ac:dyDescent="0.25">
      <c r="A237" s="22" t="s">
        <v>183</v>
      </c>
      <c r="B237" s="53" t="s">
        <v>219</v>
      </c>
      <c r="C237" s="54" t="s">
        <v>80</v>
      </c>
      <c r="D237" s="24" t="s">
        <v>31</v>
      </c>
      <c r="E237" s="24" t="s">
        <v>31</v>
      </c>
      <c r="F237" s="24" t="s">
        <v>31</v>
      </c>
      <c r="G237" s="24" t="s">
        <v>31</v>
      </c>
      <c r="H237" s="24" t="s">
        <v>31</v>
      </c>
      <c r="I237" s="24" t="s">
        <v>31</v>
      </c>
      <c r="J237" s="24" t="s">
        <v>31</v>
      </c>
      <c r="K237" s="24" t="s">
        <v>31</v>
      </c>
      <c r="L237" s="24" t="s">
        <v>31</v>
      </c>
      <c r="M237" s="24" t="s">
        <v>31</v>
      </c>
      <c r="N237" s="24" t="s">
        <v>31</v>
      </c>
      <c r="O237" s="24" t="s">
        <v>31</v>
      </c>
    </row>
    <row r="238" spans="1:15" ht="15" x14ac:dyDescent="0.25">
      <c r="A238" s="22" t="s">
        <v>185</v>
      </c>
      <c r="B238" s="53" t="s">
        <v>219</v>
      </c>
      <c r="C238" s="54" t="s">
        <v>83</v>
      </c>
      <c r="D238" s="24" t="s">
        <v>31</v>
      </c>
      <c r="E238" s="24" t="s">
        <v>31</v>
      </c>
      <c r="F238" s="24" t="s">
        <v>31</v>
      </c>
      <c r="G238" s="24" t="s">
        <v>31</v>
      </c>
      <c r="H238" s="24" t="s">
        <v>31</v>
      </c>
      <c r="I238" s="24" t="s">
        <v>31</v>
      </c>
      <c r="J238" s="24" t="s">
        <v>31</v>
      </c>
      <c r="K238" s="24" t="s">
        <v>31</v>
      </c>
      <c r="L238" s="24" t="s">
        <v>31</v>
      </c>
      <c r="M238" s="24" t="s">
        <v>31</v>
      </c>
      <c r="N238" s="24" t="s">
        <v>31</v>
      </c>
      <c r="O238" s="24" t="s">
        <v>31</v>
      </c>
    </row>
    <row r="239" spans="1:15" ht="15" x14ac:dyDescent="0.25">
      <c r="A239" s="22" t="s">
        <v>185</v>
      </c>
      <c r="B239" s="53" t="s">
        <v>219</v>
      </c>
      <c r="C239" s="54" t="s">
        <v>84</v>
      </c>
      <c r="D239" s="24" t="s">
        <v>31</v>
      </c>
      <c r="E239" s="24" t="s">
        <v>31</v>
      </c>
      <c r="F239" s="24" t="s">
        <v>31</v>
      </c>
      <c r="G239" s="24" t="s">
        <v>31</v>
      </c>
      <c r="H239" s="24" t="s">
        <v>31</v>
      </c>
      <c r="I239" s="24" t="s">
        <v>31</v>
      </c>
      <c r="J239" s="24" t="s">
        <v>31</v>
      </c>
      <c r="K239" s="24" t="s">
        <v>31</v>
      </c>
      <c r="L239" s="24" t="s">
        <v>31</v>
      </c>
      <c r="M239" s="24" t="s">
        <v>31</v>
      </c>
      <c r="N239" s="24" t="s">
        <v>31</v>
      </c>
      <c r="O239" s="24" t="s">
        <v>31</v>
      </c>
    </row>
    <row r="240" spans="1:15" ht="15" x14ac:dyDescent="0.25">
      <c r="A240" s="22" t="s">
        <v>116</v>
      </c>
      <c r="B240" s="53" t="s">
        <v>219</v>
      </c>
      <c r="C240" s="54" t="s">
        <v>85</v>
      </c>
      <c r="D240" s="24" t="s">
        <v>31</v>
      </c>
      <c r="E240" s="24" t="s">
        <v>31</v>
      </c>
      <c r="F240" s="24" t="s">
        <v>31</v>
      </c>
      <c r="G240" s="24" t="s">
        <v>31</v>
      </c>
      <c r="H240" s="24" t="s">
        <v>31</v>
      </c>
      <c r="I240" s="24" t="s">
        <v>31</v>
      </c>
      <c r="J240" s="24" t="s">
        <v>31</v>
      </c>
      <c r="K240" s="24" t="s">
        <v>31</v>
      </c>
      <c r="L240" s="24" t="s">
        <v>31</v>
      </c>
      <c r="M240" s="24" t="s">
        <v>31</v>
      </c>
      <c r="N240" s="24" t="s">
        <v>31</v>
      </c>
      <c r="O240" s="24" t="s">
        <v>31</v>
      </c>
    </row>
    <row r="241" spans="1:15" ht="15" x14ac:dyDescent="0.25">
      <c r="A241" s="22" t="s">
        <v>183</v>
      </c>
      <c r="B241" s="53" t="s">
        <v>219</v>
      </c>
      <c r="C241" s="54" t="s">
        <v>86</v>
      </c>
      <c r="D241" s="24" t="s">
        <v>31</v>
      </c>
      <c r="E241" s="24" t="s">
        <v>31</v>
      </c>
      <c r="F241" s="24" t="s">
        <v>31</v>
      </c>
      <c r="G241" s="24" t="s">
        <v>31</v>
      </c>
      <c r="H241" s="24" t="s">
        <v>31</v>
      </c>
      <c r="I241" s="24" t="s">
        <v>31</v>
      </c>
      <c r="J241" s="24" t="s">
        <v>31</v>
      </c>
      <c r="K241" s="24" t="s">
        <v>31</v>
      </c>
      <c r="L241" s="24" t="s">
        <v>31</v>
      </c>
      <c r="M241" s="24" t="s">
        <v>31</v>
      </c>
      <c r="N241" s="24" t="s">
        <v>31</v>
      </c>
      <c r="O241" s="24" t="s">
        <v>31</v>
      </c>
    </row>
    <row r="242" spans="1:15" ht="15" x14ac:dyDescent="0.25">
      <c r="A242" s="22" t="s">
        <v>183</v>
      </c>
      <c r="B242" s="53" t="s">
        <v>219</v>
      </c>
      <c r="C242" s="54" t="s">
        <v>87</v>
      </c>
      <c r="D242" s="24" t="s">
        <v>31</v>
      </c>
      <c r="E242" s="24" t="s">
        <v>31</v>
      </c>
      <c r="F242" s="24" t="s">
        <v>31</v>
      </c>
      <c r="G242" s="24" t="s">
        <v>31</v>
      </c>
      <c r="H242" s="24" t="s">
        <v>31</v>
      </c>
      <c r="I242" s="24" t="s">
        <v>31</v>
      </c>
      <c r="J242" s="24" t="s">
        <v>31</v>
      </c>
      <c r="K242" s="24" t="s">
        <v>31</v>
      </c>
      <c r="L242" s="24" t="s">
        <v>31</v>
      </c>
      <c r="M242" s="24" t="s">
        <v>31</v>
      </c>
      <c r="N242" s="24" t="s">
        <v>31</v>
      </c>
      <c r="O242" s="24" t="s">
        <v>31</v>
      </c>
    </row>
    <row r="243" spans="1:15" s="33" customFormat="1" x14ac:dyDescent="0.2">
      <c r="A243" s="22" t="s">
        <v>220</v>
      </c>
      <c r="B243" s="53" t="s">
        <v>219</v>
      </c>
      <c r="C243" s="54" t="s">
        <v>88</v>
      </c>
      <c r="D243" s="24" t="s">
        <v>31</v>
      </c>
      <c r="E243" s="24" t="s">
        <v>31</v>
      </c>
      <c r="F243" s="24" t="s">
        <v>31</v>
      </c>
      <c r="G243" s="24" t="s">
        <v>31</v>
      </c>
      <c r="H243" s="24" t="s">
        <v>31</v>
      </c>
      <c r="I243" s="24" t="s">
        <v>31</v>
      </c>
      <c r="J243" s="24" t="s">
        <v>31</v>
      </c>
      <c r="K243" s="24" t="s">
        <v>31</v>
      </c>
      <c r="L243" s="24" t="s">
        <v>31</v>
      </c>
      <c r="M243" s="24" t="s">
        <v>31</v>
      </c>
      <c r="N243" s="24" t="s">
        <v>31</v>
      </c>
      <c r="O243" s="24" t="s">
        <v>31</v>
      </c>
    </row>
    <row r="244" spans="1:15" ht="15" x14ac:dyDescent="0.25">
      <c r="A244" s="22" t="s">
        <v>183</v>
      </c>
      <c r="B244" s="53" t="s">
        <v>219</v>
      </c>
      <c r="C244" s="54" t="s">
        <v>82</v>
      </c>
      <c r="D244" s="24" t="s">
        <v>31</v>
      </c>
      <c r="E244" s="24" t="s">
        <v>31</v>
      </c>
      <c r="F244" s="24" t="s">
        <v>31</v>
      </c>
      <c r="G244" s="24" t="s">
        <v>31</v>
      </c>
      <c r="H244" s="24" t="s">
        <v>31</v>
      </c>
      <c r="I244" s="24" t="s">
        <v>31</v>
      </c>
      <c r="J244" s="24" t="s">
        <v>31</v>
      </c>
      <c r="K244" s="24" t="s">
        <v>31</v>
      </c>
      <c r="L244" s="24" t="s">
        <v>31</v>
      </c>
      <c r="M244" s="24" t="s">
        <v>31</v>
      </c>
      <c r="N244" s="24" t="s">
        <v>31</v>
      </c>
      <c r="O244" s="24" t="s">
        <v>31</v>
      </c>
    </row>
    <row r="245" spans="1:15" ht="15" x14ac:dyDescent="0.25">
      <c r="A245" s="22" t="s">
        <v>183</v>
      </c>
      <c r="B245" s="53" t="s">
        <v>219</v>
      </c>
      <c r="C245" s="54" t="s">
        <v>42</v>
      </c>
      <c r="D245" s="24" t="s">
        <v>31</v>
      </c>
      <c r="E245" s="24" t="s">
        <v>31</v>
      </c>
      <c r="F245" s="24" t="s">
        <v>31</v>
      </c>
      <c r="G245" s="24" t="s">
        <v>31</v>
      </c>
      <c r="H245" s="24" t="s">
        <v>31</v>
      </c>
      <c r="I245" s="24" t="s">
        <v>31</v>
      </c>
      <c r="J245" s="24" t="s">
        <v>31</v>
      </c>
      <c r="K245" s="24" t="s">
        <v>31</v>
      </c>
      <c r="L245" s="24" t="s">
        <v>31</v>
      </c>
      <c r="M245" s="24" t="s">
        <v>31</v>
      </c>
      <c r="N245" s="24" t="s">
        <v>31</v>
      </c>
      <c r="O245" s="24" t="s">
        <v>31</v>
      </c>
    </row>
    <row r="246" spans="1:15" ht="15" x14ac:dyDescent="0.25">
      <c r="A246" s="22" t="s">
        <v>183</v>
      </c>
      <c r="B246" s="53" t="s">
        <v>219</v>
      </c>
      <c r="C246" s="54" t="s">
        <v>44</v>
      </c>
      <c r="D246" s="24" t="s">
        <v>31</v>
      </c>
      <c r="E246" s="24" t="s">
        <v>31</v>
      </c>
      <c r="F246" s="24" t="s">
        <v>31</v>
      </c>
      <c r="G246" s="24" t="s">
        <v>31</v>
      </c>
      <c r="H246" s="24" t="s">
        <v>31</v>
      </c>
      <c r="I246" s="24" t="s">
        <v>31</v>
      </c>
      <c r="J246" s="24" t="s">
        <v>31</v>
      </c>
      <c r="K246" s="24" t="s">
        <v>31</v>
      </c>
      <c r="L246" s="24" t="s">
        <v>31</v>
      </c>
      <c r="M246" s="24" t="s">
        <v>31</v>
      </c>
      <c r="N246" s="24" t="s">
        <v>31</v>
      </c>
      <c r="O246" s="24" t="s">
        <v>31</v>
      </c>
    </row>
    <row r="247" spans="1:15" ht="15" x14ac:dyDescent="0.25">
      <c r="A247" s="22" t="s">
        <v>188</v>
      </c>
      <c r="B247" s="53" t="s">
        <v>219</v>
      </c>
      <c r="C247" s="54" t="s">
        <v>221</v>
      </c>
      <c r="D247" s="24" t="s">
        <v>31</v>
      </c>
      <c r="E247" s="24" t="s">
        <v>31</v>
      </c>
      <c r="F247" s="24" t="s">
        <v>31</v>
      </c>
      <c r="G247" s="24" t="s">
        <v>31</v>
      </c>
      <c r="H247" s="24" t="s">
        <v>31</v>
      </c>
      <c r="I247" s="24" t="s">
        <v>31</v>
      </c>
      <c r="J247" s="24" t="s">
        <v>31</v>
      </c>
      <c r="K247" s="24" t="s">
        <v>31</v>
      </c>
      <c r="L247" s="24" t="s">
        <v>31</v>
      </c>
      <c r="M247" s="24" t="s">
        <v>31</v>
      </c>
      <c r="N247" s="24" t="s">
        <v>31</v>
      </c>
      <c r="O247" s="24" t="s">
        <v>31</v>
      </c>
    </row>
    <row r="248" spans="1:15" ht="15" x14ac:dyDescent="0.25">
      <c r="A248" s="22" t="s">
        <v>50</v>
      </c>
      <c r="B248" s="53" t="s">
        <v>219</v>
      </c>
      <c r="C248" s="54" t="s">
        <v>222</v>
      </c>
      <c r="D248" s="24" t="s">
        <v>31</v>
      </c>
      <c r="E248" s="24" t="s">
        <v>31</v>
      </c>
      <c r="F248" s="24" t="s">
        <v>31</v>
      </c>
      <c r="G248" s="24" t="s">
        <v>31</v>
      </c>
      <c r="H248" s="24" t="s">
        <v>31</v>
      </c>
      <c r="I248" s="24" t="s">
        <v>31</v>
      </c>
      <c r="J248" s="24" t="s">
        <v>31</v>
      </c>
      <c r="K248" s="24" t="s">
        <v>31</v>
      </c>
      <c r="L248" s="24" t="s">
        <v>31</v>
      </c>
      <c r="M248" s="24" t="s">
        <v>31</v>
      </c>
      <c r="N248" s="24" t="s">
        <v>31</v>
      </c>
      <c r="O248" s="24" t="s">
        <v>31</v>
      </c>
    </row>
    <row r="249" spans="1:15" ht="15" x14ac:dyDescent="0.25">
      <c r="A249" s="22" t="s">
        <v>188</v>
      </c>
      <c r="B249" s="53" t="s">
        <v>219</v>
      </c>
      <c r="C249" s="54" t="s">
        <v>198</v>
      </c>
      <c r="D249" s="24" t="s">
        <v>31</v>
      </c>
      <c r="E249" s="24" t="s">
        <v>31</v>
      </c>
      <c r="F249" s="24" t="s">
        <v>31</v>
      </c>
      <c r="G249" s="24" t="s">
        <v>31</v>
      </c>
      <c r="H249" s="24" t="s">
        <v>31</v>
      </c>
      <c r="I249" s="24" t="s">
        <v>31</v>
      </c>
      <c r="J249" s="24" t="s">
        <v>31</v>
      </c>
      <c r="K249" s="24" t="s">
        <v>31</v>
      </c>
      <c r="L249" s="24" t="s">
        <v>31</v>
      </c>
      <c r="M249" s="24" t="s">
        <v>31</v>
      </c>
      <c r="N249" s="24" t="s">
        <v>31</v>
      </c>
      <c r="O249" s="24" t="s">
        <v>31</v>
      </c>
    </row>
    <row r="250" spans="1:15" ht="15" x14ac:dyDescent="0.25">
      <c r="A250" s="22" t="s">
        <v>188</v>
      </c>
      <c r="B250" s="53" t="s">
        <v>219</v>
      </c>
      <c r="C250" s="54" t="s">
        <v>36</v>
      </c>
      <c r="D250" s="24" t="s">
        <v>31</v>
      </c>
      <c r="E250" s="24" t="s">
        <v>31</v>
      </c>
      <c r="F250" s="24" t="s">
        <v>31</v>
      </c>
      <c r="G250" s="24" t="s">
        <v>31</v>
      </c>
      <c r="H250" s="24" t="s">
        <v>31</v>
      </c>
      <c r="I250" s="24" t="s">
        <v>31</v>
      </c>
      <c r="J250" s="24" t="s">
        <v>31</v>
      </c>
      <c r="K250" s="24" t="s">
        <v>31</v>
      </c>
      <c r="L250" s="24" t="s">
        <v>31</v>
      </c>
      <c r="M250" s="24" t="s">
        <v>31</v>
      </c>
      <c r="N250" s="24" t="s">
        <v>31</v>
      </c>
      <c r="O250" s="24" t="s">
        <v>31</v>
      </c>
    </row>
    <row r="251" spans="1:15" ht="15" x14ac:dyDescent="0.25">
      <c r="A251" s="22" t="s">
        <v>188</v>
      </c>
      <c r="B251" s="53" t="s">
        <v>219</v>
      </c>
      <c r="C251" s="54" t="s">
        <v>199</v>
      </c>
      <c r="D251" s="24" t="s">
        <v>31</v>
      </c>
      <c r="E251" s="24" t="s">
        <v>31</v>
      </c>
      <c r="F251" s="24" t="s">
        <v>31</v>
      </c>
      <c r="G251" s="24" t="s">
        <v>31</v>
      </c>
      <c r="H251" s="24" t="s">
        <v>31</v>
      </c>
      <c r="I251" s="24" t="s">
        <v>31</v>
      </c>
      <c r="J251" s="24" t="s">
        <v>31</v>
      </c>
      <c r="K251" s="24" t="s">
        <v>31</v>
      </c>
      <c r="L251" s="24" t="s">
        <v>31</v>
      </c>
      <c r="M251" s="24" t="s">
        <v>31</v>
      </c>
      <c r="N251" s="24" t="s">
        <v>31</v>
      </c>
      <c r="O251" s="24" t="s">
        <v>31</v>
      </c>
    </row>
    <row r="252" spans="1:15" ht="15" x14ac:dyDescent="0.25">
      <c r="A252" s="22" t="s">
        <v>188</v>
      </c>
      <c r="B252" s="53" t="s">
        <v>219</v>
      </c>
      <c r="C252" s="54" t="s">
        <v>223</v>
      </c>
      <c r="D252" s="24" t="s">
        <v>31</v>
      </c>
      <c r="E252" s="24" t="s">
        <v>31</v>
      </c>
      <c r="F252" s="24" t="s">
        <v>31</v>
      </c>
      <c r="G252" s="24" t="s">
        <v>31</v>
      </c>
      <c r="H252" s="24" t="s">
        <v>31</v>
      </c>
      <c r="I252" s="24" t="s">
        <v>31</v>
      </c>
      <c r="J252" s="24" t="s">
        <v>31</v>
      </c>
      <c r="K252" s="24" t="s">
        <v>31</v>
      </c>
      <c r="L252" s="24" t="s">
        <v>31</v>
      </c>
      <c r="M252" s="24" t="s">
        <v>31</v>
      </c>
      <c r="N252" s="24" t="s">
        <v>31</v>
      </c>
      <c r="O252" s="24" t="s">
        <v>31</v>
      </c>
    </row>
    <row r="253" spans="1:15" ht="15" x14ac:dyDescent="0.25">
      <c r="A253" s="22" t="s">
        <v>224</v>
      </c>
      <c r="B253" s="53" t="s">
        <v>219</v>
      </c>
      <c r="C253" s="54" t="s">
        <v>93</v>
      </c>
      <c r="D253" s="24" t="s">
        <v>31</v>
      </c>
      <c r="E253" s="24" t="s">
        <v>31</v>
      </c>
      <c r="F253" s="24" t="s">
        <v>31</v>
      </c>
      <c r="G253" s="24" t="s">
        <v>31</v>
      </c>
      <c r="H253" s="24" t="s">
        <v>31</v>
      </c>
      <c r="I253" s="24" t="s">
        <v>31</v>
      </c>
      <c r="J253" s="24" t="s">
        <v>31</v>
      </c>
      <c r="K253" s="24" t="s">
        <v>31</v>
      </c>
      <c r="L253" s="24" t="s">
        <v>31</v>
      </c>
      <c r="M253" s="24" t="s">
        <v>31</v>
      </c>
      <c r="N253" s="24" t="s">
        <v>31</v>
      </c>
      <c r="O253" s="24" t="s">
        <v>31</v>
      </c>
    </row>
    <row r="254" spans="1:15" ht="15" x14ac:dyDescent="0.25">
      <c r="A254" s="22" t="s">
        <v>143</v>
      </c>
      <c r="B254" s="53" t="s">
        <v>219</v>
      </c>
      <c r="C254" s="54" t="s">
        <v>60</v>
      </c>
      <c r="D254" s="24" t="s">
        <v>31</v>
      </c>
      <c r="E254" s="24" t="s">
        <v>31</v>
      </c>
      <c r="F254" s="24" t="s">
        <v>31</v>
      </c>
      <c r="G254" s="24" t="s">
        <v>31</v>
      </c>
      <c r="H254" s="24" t="s">
        <v>31</v>
      </c>
      <c r="I254" s="24" t="s">
        <v>31</v>
      </c>
      <c r="J254" s="24" t="s">
        <v>31</v>
      </c>
      <c r="K254" s="24" t="s">
        <v>31</v>
      </c>
      <c r="L254" s="24" t="s">
        <v>31</v>
      </c>
      <c r="M254" s="24" t="s">
        <v>31</v>
      </c>
      <c r="N254" s="24" t="s">
        <v>31</v>
      </c>
      <c r="O254" s="24" t="s">
        <v>31</v>
      </c>
    </row>
    <row r="255" spans="1:15" ht="15" x14ac:dyDescent="0.25">
      <c r="A255" s="22" t="s">
        <v>143</v>
      </c>
      <c r="B255" s="53" t="s">
        <v>219</v>
      </c>
      <c r="C255" s="54" t="s">
        <v>61</v>
      </c>
      <c r="D255" s="24" t="s">
        <v>31</v>
      </c>
      <c r="E255" s="24" t="s">
        <v>31</v>
      </c>
      <c r="F255" s="24" t="s">
        <v>31</v>
      </c>
      <c r="G255" s="24" t="s">
        <v>31</v>
      </c>
      <c r="H255" s="24" t="s">
        <v>31</v>
      </c>
      <c r="I255" s="24" t="s">
        <v>31</v>
      </c>
      <c r="J255" s="24" t="s">
        <v>31</v>
      </c>
      <c r="K255" s="24" t="s">
        <v>31</v>
      </c>
      <c r="L255" s="24" t="s">
        <v>31</v>
      </c>
      <c r="M255" s="24" t="s">
        <v>31</v>
      </c>
      <c r="N255" s="24" t="s">
        <v>31</v>
      </c>
      <c r="O255" s="24" t="s">
        <v>31</v>
      </c>
    </row>
    <row r="256" spans="1:15" ht="15" x14ac:dyDescent="0.25">
      <c r="A256" s="22" t="s">
        <v>146</v>
      </c>
      <c r="B256" s="53" t="s">
        <v>219</v>
      </c>
      <c r="C256" s="54" t="s">
        <v>94</v>
      </c>
      <c r="D256" s="24" t="s">
        <v>31</v>
      </c>
      <c r="E256" s="24" t="s">
        <v>31</v>
      </c>
      <c r="F256" s="24" t="s">
        <v>31</v>
      </c>
      <c r="G256" s="24" t="s">
        <v>31</v>
      </c>
      <c r="H256" s="24" t="s">
        <v>31</v>
      </c>
      <c r="I256" s="24" t="s">
        <v>31</v>
      </c>
      <c r="J256" s="24" t="s">
        <v>31</v>
      </c>
      <c r="K256" s="24" t="s">
        <v>31</v>
      </c>
      <c r="L256" s="24" t="s">
        <v>31</v>
      </c>
      <c r="M256" s="24" t="s">
        <v>31</v>
      </c>
      <c r="N256" s="24" t="s">
        <v>31</v>
      </c>
      <c r="O256" s="24" t="s">
        <v>31</v>
      </c>
    </row>
    <row r="257" spans="1:15" ht="15" x14ac:dyDescent="0.25">
      <c r="A257" s="22" t="s">
        <v>225</v>
      </c>
      <c r="B257" s="53" t="s">
        <v>219</v>
      </c>
      <c r="C257" s="54" t="s">
        <v>96</v>
      </c>
      <c r="D257" s="24" t="s">
        <v>31</v>
      </c>
      <c r="E257" s="24" t="s">
        <v>31</v>
      </c>
      <c r="F257" s="24" t="s">
        <v>31</v>
      </c>
      <c r="G257" s="24" t="s">
        <v>31</v>
      </c>
      <c r="H257" s="24" t="s">
        <v>31</v>
      </c>
      <c r="I257" s="24" t="s">
        <v>31</v>
      </c>
      <c r="J257" s="24" t="s">
        <v>31</v>
      </c>
      <c r="K257" s="24" t="s">
        <v>31</v>
      </c>
      <c r="L257" s="24" t="s">
        <v>31</v>
      </c>
      <c r="M257" s="24" t="s">
        <v>31</v>
      </c>
      <c r="N257" s="24" t="s">
        <v>31</v>
      </c>
      <c r="O257" s="24" t="s">
        <v>31</v>
      </c>
    </row>
    <row r="258" spans="1:15" ht="15" x14ac:dyDescent="0.25">
      <c r="A258" s="22" t="s">
        <v>225</v>
      </c>
      <c r="B258" s="53" t="s">
        <v>219</v>
      </c>
      <c r="C258" s="54" t="s">
        <v>97</v>
      </c>
      <c r="D258" s="24" t="s">
        <v>31</v>
      </c>
      <c r="E258" s="24" t="s">
        <v>31</v>
      </c>
      <c r="F258" s="24" t="s">
        <v>31</v>
      </c>
      <c r="G258" s="24" t="s">
        <v>31</v>
      </c>
      <c r="H258" s="24" t="s">
        <v>31</v>
      </c>
      <c r="I258" s="24" t="s">
        <v>31</v>
      </c>
      <c r="J258" s="24" t="s">
        <v>31</v>
      </c>
      <c r="K258" s="24" t="s">
        <v>31</v>
      </c>
      <c r="L258" s="24" t="s">
        <v>31</v>
      </c>
      <c r="M258" s="24" t="s">
        <v>31</v>
      </c>
      <c r="N258" s="24" t="s">
        <v>31</v>
      </c>
      <c r="O258" s="24" t="s">
        <v>31</v>
      </c>
    </row>
    <row r="259" spans="1:15" ht="15" x14ac:dyDescent="0.25">
      <c r="A259" s="22" t="s">
        <v>101</v>
      </c>
      <c r="B259" s="53" t="s">
        <v>219</v>
      </c>
      <c r="C259" s="55" t="s">
        <v>102</v>
      </c>
      <c r="D259" s="29" t="s">
        <v>31</v>
      </c>
      <c r="E259" s="29" t="s">
        <v>31</v>
      </c>
      <c r="F259" s="29" t="s">
        <v>31</v>
      </c>
      <c r="G259" s="29" t="s">
        <v>31</v>
      </c>
      <c r="H259" s="29" t="s">
        <v>31</v>
      </c>
      <c r="I259" s="29" t="s">
        <v>31</v>
      </c>
      <c r="J259" s="29" t="s">
        <v>31</v>
      </c>
      <c r="K259" s="29" t="s">
        <v>31</v>
      </c>
      <c r="L259" s="29" t="s">
        <v>31</v>
      </c>
      <c r="M259" s="29" t="s">
        <v>31</v>
      </c>
      <c r="N259" s="29" t="s">
        <v>31</v>
      </c>
      <c r="O259" s="29" t="s">
        <v>31</v>
      </c>
    </row>
    <row r="260" spans="1:15" ht="15" x14ac:dyDescent="0.25">
      <c r="A260" s="22" t="s">
        <v>183</v>
      </c>
      <c r="B260" s="56" t="s">
        <v>226</v>
      </c>
      <c r="C260" s="57" t="s">
        <v>34</v>
      </c>
      <c r="D260" s="24" t="s">
        <v>31</v>
      </c>
      <c r="E260" s="24" t="s">
        <v>31</v>
      </c>
      <c r="F260" s="24" t="s">
        <v>31</v>
      </c>
      <c r="G260" s="24" t="s">
        <v>31</v>
      </c>
      <c r="H260" s="24" t="s">
        <v>31</v>
      </c>
      <c r="I260" s="24" t="s">
        <v>31</v>
      </c>
      <c r="J260" s="24" t="s">
        <v>31</v>
      </c>
      <c r="K260" s="24" t="s">
        <v>31</v>
      </c>
      <c r="L260" s="24" t="s">
        <v>31</v>
      </c>
      <c r="M260" s="24" t="s">
        <v>31</v>
      </c>
      <c r="N260" s="24" t="s">
        <v>31</v>
      </c>
      <c r="O260" s="24" t="s">
        <v>31</v>
      </c>
    </row>
    <row r="261" spans="1:15" ht="15" x14ac:dyDescent="0.25">
      <c r="A261" s="22" t="s">
        <v>183</v>
      </c>
      <c r="B261" s="56" t="s">
        <v>226</v>
      </c>
      <c r="C261" s="57" t="s">
        <v>52</v>
      </c>
      <c r="D261" s="24" t="s">
        <v>31</v>
      </c>
      <c r="E261" s="24" t="s">
        <v>31</v>
      </c>
      <c r="F261" s="24" t="s">
        <v>31</v>
      </c>
      <c r="G261" s="24" t="s">
        <v>31</v>
      </c>
      <c r="H261" s="24" t="s">
        <v>31</v>
      </c>
      <c r="I261" s="24" t="s">
        <v>31</v>
      </c>
      <c r="J261" s="24" t="s">
        <v>31</v>
      </c>
      <c r="K261" s="24" t="s">
        <v>31</v>
      </c>
      <c r="L261" s="24" t="s">
        <v>31</v>
      </c>
      <c r="M261" s="24" t="s">
        <v>31</v>
      </c>
      <c r="N261" s="24" t="s">
        <v>31</v>
      </c>
      <c r="O261" s="24" t="s">
        <v>31</v>
      </c>
    </row>
    <row r="262" spans="1:15" ht="15" x14ac:dyDescent="0.25">
      <c r="A262" s="22" t="s">
        <v>185</v>
      </c>
      <c r="B262" s="56" t="s">
        <v>226</v>
      </c>
      <c r="C262" s="57" t="s">
        <v>90</v>
      </c>
      <c r="D262" s="24" t="s">
        <v>31</v>
      </c>
      <c r="E262" s="24" t="s">
        <v>31</v>
      </c>
      <c r="F262" s="24" t="s">
        <v>31</v>
      </c>
      <c r="G262" s="24" t="s">
        <v>31</v>
      </c>
      <c r="H262" s="24" t="s">
        <v>31</v>
      </c>
      <c r="I262" s="24" t="s">
        <v>31</v>
      </c>
      <c r="J262" s="24" t="s">
        <v>31</v>
      </c>
      <c r="K262" s="24" t="s">
        <v>31</v>
      </c>
      <c r="L262" s="24" t="s">
        <v>31</v>
      </c>
      <c r="M262" s="24" t="s">
        <v>31</v>
      </c>
      <c r="N262" s="24" t="s">
        <v>31</v>
      </c>
      <c r="O262" s="24" t="s">
        <v>31</v>
      </c>
    </row>
    <row r="263" spans="1:15" ht="15" x14ac:dyDescent="0.25">
      <c r="A263" s="22" t="s">
        <v>185</v>
      </c>
      <c r="B263" s="56" t="s">
        <v>226</v>
      </c>
      <c r="C263" s="57" t="s">
        <v>91</v>
      </c>
      <c r="D263" s="24" t="s">
        <v>31</v>
      </c>
      <c r="E263" s="24" t="s">
        <v>31</v>
      </c>
      <c r="F263" s="24" t="s">
        <v>31</v>
      </c>
      <c r="G263" s="24" t="s">
        <v>31</v>
      </c>
      <c r="H263" s="24" t="s">
        <v>31</v>
      </c>
      <c r="I263" s="24" t="s">
        <v>31</v>
      </c>
      <c r="J263" s="24" t="s">
        <v>31</v>
      </c>
      <c r="K263" s="24" t="s">
        <v>31</v>
      </c>
      <c r="L263" s="24" t="s">
        <v>31</v>
      </c>
      <c r="M263" s="24" t="s">
        <v>31</v>
      </c>
      <c r="N263" s="24" t="s">
        <v>31</v>
      </c>
      <c r="O263" s="24" t="s">
        <v>31</v>
      </c>
    </row>
    <row r="264" spans="1:15" ht="15" x14ac:dyDescent="0.25">
      <c r="A264" s="22" t="s">
        <v>183</v>
      </c>
      <c r="B264" s="56" t="s">
        <v>226</v>
      </c>
      <c r="C264" s="57" t="s">
        <v>82</v>
      </c>
      <c r="D264" s="24" t="s">
        <v>31</v>
      </c>
      <c r="E264" s="24" t="s">
        <v>31</v>
      </c>
      <c r="F264" s="24" t="s">
        <v>31</v>
      </c>
      <c r="G264" s="24" t="s">
        <v>31</v>
      </c>
      <c r="H264" s="24" t="s">
        <v>31</v>
      </c>
      <c r="I264" s="24" t="s">
        <v>31</v>
      </c>
      <c r="J264" s="24" t="s">
        <v>31</v>
      </c>
      <c r="K264" s="24" t="s">
        <v>31</v>
      </c>
      <c r="L264" s="24" t="s">
        <v>31</v>
      </c>
      <c r="M264" s="24" t="s">
        <v>31</v>
      </c>
      <c r="N264" s="24" t="s">
        <v>31</v>
      </c>
      <c r="O264" s="24" t="s">
        <v>31</v>
      </c>
    </row>
    <row r="265" spans="1:15" ht="15" x14ac:dyDescent="0.25">
      <c r="A265" s="22" t="s">
        <v>183</v>
      </c>
      <c r="B265" s="56" t="s">
        <v>226</v>
      </c>
      <c r="C265" s="57" t="s">
        <v>113</v>
      </c>
      <c r="D265" s="24" t="s">
        <v>31</v>
      </c>
      <c r="E265" s="24" t="s">
        <v>31</v>
      </c>
      <c r="F265" s="24" t="s">
        <v>31</v>
      </c>
      <c r="G265" s="24" t="s">
        <v>31</v>
      </c>
      <c r="H265" s="24" t="s">
        <v>31</v>
      </c>
      <c r="I265" s="24" t="s">
        <v>31</v>
      </c>
      <c r="J265" s="24" t="s">
        <v>31</v>
      </c>
      <c r="K265" s="24" t="s">
        <v>31</v>
      </c>
      <c r="L265" s="24" t="s">
        <v>31</v>
      </c>
      <c r="M265" s="24" t="s">
        <v>31</v>
      </c>
      <c r="N265" s="24" t="s">
        <v>31</v>
      </c>
      <c r="O265" s="24" t="s">
        <v>31</v>
      </c>
    </row>
    <row r="266" spans="1:15" ht="15" x14ac:dyDescent="0.25">
      <c r="A266" s="22" t="s">
        <v>183</v>
      </c>
      <c r="B266" s="56" t="s">
        <v>226</v>
      </c>
      <c r="C266" s="57" t="s">
        <v>114</v>
      </c>
      <c r="D266" s="24" t="s">
        <v>31</v>
      </c>
      <c r="E266" s="24" t="s">
        <v>31</v>
      </c>
      <c r="F266" s="24" t="s">
        <v>31</v>
      </c>
      <c r="G266" s="24" t="s">
        <v>31</v>
      </c>
      <c r="H266" s="24" t="s">
        <v>31</v>
      </c>
      <c r="I266" s="24" t="s">
        <v>31</v>
      </c>
      <c r="J266" s="24" t="s">
        <v>31</v>
      </c>
      <c r="K266" s="24" t="s">
        <v>31</v>
      </c>
      <c r="L266" s="24" t="s">
        <v>31</v>
      </c>
      <c r="M266" s="24" t="s">
        <v>31</v>
      </c>
      <c r="N266" s="24" t="s">
        <v>31</v>
      </c>
      <c r="O266" s="24" t="s">
        <v>31</v>
      </c>
    </row>
    <row r="267" spans="1:15" ht="15" x14ac:dyDescent="0.25">
      <c r="A267" s="22" t="s">
        <v>183</v>
      </c>
      <c r="B267" s="56" t="s">
        <v>226</v>
      </c>
      <c r="C267" s="57" t="s">
        <v>44</v>
      </c>
      <c r="D267" s="24" t="s">
        <v>31</v>
      </c>
      <c r="E267" s="24" t="s">
        <v>31</v>
      </c>
      <c r="F267" s="24" t="s">
        <v>31</v>
      </c>
      <c r="G267" s="24" t="s">
        <v>31</v>
      </c>
      <c r="H267" s="24" t="s">
        <v>31</v>
      </c>
      <c r="I267" s="24" t="s">
        <v>31</v>
      </c>
      <c r="J267" s="24" t="s">
        <v>31</v>
      </c>
      <c r="K267" s="24" t="s">
        <v>31</v>
      </c>
      <c r="L267" s="24" t="s">
        <v>31</v>
      </c>
      <c r="M267" s="24" t="s">
        <v>31</v>
      </c>
      <c r="N267" s="24" t="s">
        <v>31</v>
      </c>
      <c r="O267" s="24" t="s">
        <v>31</v>
      </c>
    </row>
    <row r="268" spans="1:15" ht="15" x14ac:dyDescent="0.25">
      <c r="A268" s="22" t="s">
        <v>183</v>
      </c>
      <c r="B268" s="56" t="s">
        <v>226</v>
      </c>
      <c r="C268" s="57" t="s">
        <v>41</v>
      </c>
      <c r="D268" s="24" t="s">
        <v>31</v>
      </c>
      <c r="E268" s="24" t="s">
        <v>31</v>
      </c>
      <c r="F268" s="24" t="s">
        <v>31</v>
      </c>
      <c r="G268" s="24" t="s">
        <v>31</v>
      </c>
      <c r="H268" s="24" t="s">
        <v>31</v>
      </c>
      <c r="I268" s="24" t="s">
        <v>31</v>
      </c>
      <c r="J268" s="24" t="s">
        <v>31</v>
      </c>
      <c r="K268" s="24" t="s">
        <v>31</v>
      </c>
      <c r="L268" s="24" t="s">
        <v>31</v>
      </c>
      <c r="M268" s="24" t="s">
        <v>31</v>
      </c>
      <c r="N268" s="24" t="s">
        <v>31</v>
      </c>
      <c r="O268" s="24" t="s">
        <v>31</v>
      </c>
    </row>
    <row r="269" spans="1:15" ht="15" x14ac:dyDescent="0.25">
      <c r="A269" s="22" t="s">
        <v>188</v>
      </c>
      <c r="B269" s="56" t="s">
        <v>226</v>
      </c>
      <c r="C269" s="58" t="s">
        <v>73</v>
      </c>
      <c r="D269" s="24" t="s">
        <v>31</v>
      </c>
      <c r="E269" s="24" t="s">
        <v>31</v>
      </c>
      <c r="F269" s="24" t="s">
        <v>31</v>
      </c>
      <c r="G269" s="24" t="s">
        <v>31</v>
      </c>
      <c r="H269" s="24" t="s">
        <v>31</v>
      </c>
      <c r="I269" s="24" t="s">
        <v>31</v>
      </c>
      <c r="J269" s="24" t="s">
        <v>31</v>
      </c>
      <c r="K269" s="24" t="s">
        <v>31</v>
      </c>
      <c r="L269" s="24" t="s">
        <v>31</v>
      </c>
      <c r="M269" s="24" t="s">
        <v>31</v>
      </c>
      <c r="N269" s="24" t="s">
        <v>31</v>
      </c>
      <c r="O269" s="24" t="s">
        <v>31</v>
      </c>
    </row>
    <row r="270" spans="1:15" ht="15" x14ac:dyDescent="0.25">
      <c r="A270" s="22" t="s">
        <v>188</v>
      </c>
      <c r="B270" s="56" t="s">
        <v>226</v>
      </c>
      <c r="C270" s="58" t="s">
        <v>42</v>
      </c>
      <c r="D270" s="24" t="s">
        <v>31</v>
      </c>
      <c r="E270" s="24" t="s">
        <v>31</v>
      </c>
      <c r="F270" s="24" t="s">
        <v>31</v>
      </c>
      <c r="G270" s="24" t="s">
        <v>31</v>
      </c>
      <c r="H270" s="24" t="s">
        <v>31</v>
      </c>
      <c r="I270" s="24" t="s">
        <v>31</v>
      </c>
      <c r="J270" s="24" t="s">
        <v>31</v>
      </c>
      <c r="K270" s="24" t="s">
        <v>31</v>
      </c>
      <c r="L270" s="24" t="s">
        <v>31</v>
      </c>
      <c r="M270" s="24" t="s">
        <v>31</v>
      </c>
      <c r="N270" s="24" t="s">
        <v>31</v>
      </c>
      <c r="O270" s="24" t="s">
        <v>31</v>
      </c>
    </row>
    <row r="271" spans="1:15" ht="15" x14ac:dyDescent="0.25">
      <c r="A271" s="22" t="s">
        <v>188</v>
      </c>
      <c r="B271" s="56" t="s">
        <v>226</v>
      </c>
      <c r="C271" s="58" t="s">
        <v>199</v>
      </c>
      <c r="D271" s="24" t="s">
        <v>31</v>
      </c>
      <c r="E271" s="24" t="s">
        <v>31</v>
      </c>
      <c r="F271" s="24" t="s">
        <v>31</v>
      </c>
      <c r="G271" s="24" t="s">
        <v>31</v>
      </c>
      <c r="H271" s="24" t="s">
        <v>31</v>
      </c>
      <c r="I271" s="24" t="s">
        <v>31</v>
      </c>
      <c r="J271" s="24" t="s">
        <v>31</v>
      </c>
      <c r="K271" s="24" t="s">
        <v>31</v>
      </c>
      <c r="L271" s="24" t="s">
        <v>31</v>
      </c>
      <c r="M271" s="24" t="s">
        <v>31</v>
      </c>
      <c r="N271" s="24" t="s">
        <v>31</v>
      </c>
      <c r="O271" s="24" t="s">
        <v>31</v>
      </c>
    </row>
    <row r="272" spans="1:15" ht="15" x14ac:dyDescent="0.25">
      <c r="A272" s="22" t="s">
        <v>188</v>
      </c>
      <c r="B272" s="56" t="s">
        <v>226</v>
      </c>
      <c r="C272" s="58" t="s">
        <v>223</v>
      </c>
      <c r="D272" s="24" t="s">
        <v>31</v>
      </c>
      <c r="E272" s="24" t="s">
        <v>31</v>
      </c>
      <c r="F272" s="24" t="s">
        <v>31</v>
      </c>
      <c r="G272" s="24" t="s">
        <v>31</v>
      </c>
      <c r="H272" s="24" t="s">
        <v>31</v>
      </c>
      <c r="I272" s="24" t="s">
        <v>31</v>
      </c>
      <c r="J272" s="24" t="s">
        <v>31</v>
      </c>
      <c r="K272" s="24" t="s">
        <v>31</v>
      </c>
      <c r="L272" s="24" t="s">
        <v>31</v>
      </c>
      <c r="M272" s="24" t="s">
        <v>31</v>
      </c>
      <c r="N272" s="24" t="s">
        <v>31</v>
      </c>
      <c r="O272" s="24" t="s">
        <v>31</v>
      </c>
    </row>
    <row r="273" spans="1:15" ht="15" x14ac:dyDescent="0.25">
      <c r="A273" s="22" t="s">
        <v>92</v>
      </c>
      <c r="B273" s="56" t="s">
        <v>226</v>
      </c>
      <c r="C273" s="58" t="s">
        <v>227</v>
      </c>
      <c r="D273" s="24" t="s">
        <v>31</v>
      </c>
      <c r="E273" s="24" t="s">
        <v>31</v>
      </c>
      <c r="F273" s="24" t="s">
        <v>31</v>
      </c>
      <c r="G273" s="24" t="s">
        <v>31</v>
      </c>
      <c r="H273" s="24" t="s">
        <v>31</v>
      </c>
      <c r="I273" s="24" t="s">
        <v>31</v>
      </c>
      <c r="J273" s="24" t="s">
        <v>31</v>
      </c>
      <c r="K273" s="24" t="s">
        <v>31</v>
      </c>
      <c r="L273" s="24" t="s">
        <v>31</v>
      </c>
      <c r="M273" s="24" t="s">
        <v>31</v>
      </c>
      <c r="N273" s="24" t="s">
        <v>31</v>
      </c>
      <c r="O273" s="24" t="s">
        <v>31</v>
      </c>
    </row>
    <row r="274" spans="1:15" ht="15" x14ac:dyDescent="0.25">
      <c r="A274" s="22" t="s">
        <v>92</v>
      </c>
      <c r="B274" s="56" t="s">
        <v>226</v>
      </c>
      <c r="C274" s="58" t="s">
        <v>198</v>
      </c>
      <c r="D274" s="24" t="s">
        <v>31</v>
      </c>
      <c r="E274" s="24" t="s">
        <v>31</v>
      </c>
      <c r="F274" s="24" t="s">
        <v>31</v>
      </c>
      <c r="G274" s="24" t="s">
        <v>31</v>
      </c>
      <c r="H274" s="24" t="s">
        <v>31</v>
      </c>
      <c r="I274" s="24" t="s">
        <v>31</v>
      </c>
      <c r="J274" s="24" t="s">
        <v>31</v>
      </c>
      <c r="K274" s="24" t="s">
        <v>31</v>
      </c>
      <c r="L274" s="24" t="s">
        <v>31</v>
      </c>
      <c r="M274" s="24" t="s">
        <v>31</v>
      </c>
      <c r="N274" s="24" t="s">
        <v>31</v>
      </c>
      <c r="O274" s="24" t="s">
        <v>31</v>
      </c>
    </row>
    <row r="275" spans="1:15" ht="15" x14ac:dyDescent="0.25">
      <c r="A275" s="22" t="s">
        <v>92</v>
      </c>
      <c r="B275" s="56" t="s">
        <v>226</v>
      </c>
      <c r="C275" s="58" t="s">
        <v>36</v>
      </c>
      <c r="D275" s="24" t="s">
        <v>31</v>
      </c>
      <c r="E275" s="24" t="s">
        <v>31</v>
      </c>
      <c r="F275" s="24" t="s">
        <v>31</v>
      </c>
      <c r="G275" s="24" t="s">
        <v>31</v>
      </c>
      <c r="H275" s="24" t="s">
        <v>31</v>
      </c>
      <c r="I275" s="24" t="s">
        <v>31</v>
      </c>
      <c r="J275" s="24" t="s">
        <v>31</v>
      </c>
      <c r="K275" s="24" t="s">
        <v>31</v>
      </c>
      <c r="L275" s="24" t="s">
        <v>31</v>
      </c>
      <c r="M275" s="24" t="s">
        <v>31</v>
      </c>
      <c r="N275" s="24" t="s">
        <v>31</v>
      </c>
      <c r="O275" s="24" t="s">
        <v>31</v>
      </c>
    </row>
    <row r="276" spans="1:15" ht="15" x14ac:dyDescent="0.25">
      <c r="A276" s="22" t="s">
        <v>143</v>
      </c>
      <c r="B276" s="56" t="s">
        <v>226</v>
      </c>
      <c r="C276" s="58" t="s">
        <v>60</v>
      </c>
      <c r="D276" s="24" t="s">
        <v>31</v>
      </c>
      <c r="E276" s="24" t="s">
        <v>31</v>
      </c>
      <c r="F276" s="24" t="s">
        <v>31</v>
      </c>
      <c r="G276" s="24" t="s">
        <v>31</v>
      </c>
      <c r="H276" s="24" t="s">
        <v>31</v>
      </c>
      <c r="I276" s="24" t="s">
        <v>31</v>
      </c>
      <c r="J276" s="24" t="s">
        <v>31</v>
      </c>
      <c r="K276" s="24" t="s">
        <v>31</v>
      </c>
      <c r="L276" s="24" t="s">
        <v>31</v>
      </c>
      <c r="M276" s="24" t="s">
        <v>31</v>
      </c>
      <c r="N276" s="24" t="s">
        <v>31</v>
      </c>
      <c r="O276" s="24" t="s">
        <v>31</v>
      </c>
    </row>
    <row r="277" spans="1:15" ht="15" x14ac:dyDescent="0.25">
      <c r="A277" s="22" t="s">
        <v>143</v>
      </c>
      <c r="B277" s="56" t="s">
        <v>226</v>
      </c>
      <c r="C277" s="58" t="s">
        <v>61</v>
      </c>
      <c r="D277" s="24" t="s">
        <v>31</v>
      </c>
      <c r="E277" s="24" t="s">
        <v>31</v>
      </c>
      <c r="F277" s="24" t="s">
        <v>31</v>
      </c>
      <c r="G277" s="24" t="s">
        <v>31</v>
      </c>
      <c r="H277" s="24" t="s">
        <v>31</v>
      </c>
      <c r="I277" s="24" t="s">
        <v>31</v>
      </c>
      <c r="J277" s="24" t="s">
        <v>31</v>
      </c>
      <c r="K277" s="24" t="s">
        <v>31</v>
      </c>
      <c r="L277" s="24" t="s">
        <v>31</v>
      </c>
      <c r="M277" s="24" t="s">
        <v>31</v>
      </c>
      <c r="N277" s="24" t="s">
        <v>31</v>
      </c>
      <c r="O277" s="24" t="s">
        <v>31</v>
      </c>
    </row>
    <row r="278" spans="1:15" ht="15" x14ac:dyDescent="0.25">
      <c r="A278" s="22" t="s">
        <v>216</v>
      </c>
      <c r="B278" s="56" t="s">
        <v>226</v>
      </c>
      <c r="C278" s="58" t="s">
        <v>93</v>
      </c>
      <c r="D278" s="24" t="s">
        <v>31</v>
      </c>
      <c r="E278" s="24" t="s">
        <v>31</v>
      </c>
      <c r="F278" s="24" t="s">
        <v>31</v>
      </c>
      <c r="G278" s="24" t="s">
        <v>31</v>
      </c>
      <c r="H278" s="24" t="s">
        <v>31</v>
      </c>
      <c r="I278" s="24" t="s">
        <v>31</v>
      </c>
      <c r="J278" s="24" t="s">
        <v>31</v>
      </c>
      <c r="K278" s="24" t="s">
        <v>31</v>
      </c>
      <c r="L278" s="24" t="s">
        <v>31</v>
      </c>
      <c r="M278" s="24" t="s">
        <v>31</v>
      </c>
      <c r="N278" s="24" t="s">
        <v>31</v>
      </c>
      <c r="O278" s="24" t="s">
        <v>31</v>
      </c>
    </row>
    <row r="279" spans="1:15" ht="15" x14ac:dyDescent="0.25">
      <c r="A279" s="22" t="s">
        <v>101</v>
      </c>
      <c r="B279" s="56" t="s">
        <v>226</v>
      </c>
      <c r="C279" s="59" t="s">
        <v>65</v>
      </c>
      <c r="D279" s="29" t="s">
        <v>31</v>
      </c>
      <c r="E279" s="29" t="s">
        <v>31</v>
      </c>
      <c r="F279" s="29" t="s">
        <v>31</v>
      </c>
      <c r="G279" s="29" t="s">
        <v>31</v>
      </c>
      <c r="H279" s="29" t="s">
        <v>31</v>
      </c>
      <c r="I279" s="29" t="s">
        <v>31</v>
      </c>
      <c r="J279" s="29" t="s">
        <v>31</v>
      </c>
      <c r="K279" s="29" t="s">
        <v>31</v>
      </c>
      <c r="L279" s="29" t="s">
        <v>31</v>
      </c>
      <c r="M279" s="29" t="s">
        <v>31</v>
      </c>
      <c r="N279" s="29" t="s">
        <v>31</v>
      </c>
      <c r="O279" s="29" t="s">
        <v>31</v>
      </c>
    </row>
    <row r="280" spans="1:15" ht="15" x14ac:dyDescent="0.25">
      <c r="A280" s="22" t="s">
        <v>101</v>
      </c>
      <c r="B280" s="56" t="s">
        <v>226</v>
      </c>
      <c r="C280" s="59" t="s">
        <v>66</v>
      </c>
      <c r="D280" s="29" t="s">
        <v>31</v>
      </c>
      <c r="E280" s="29" t="s">
        <v>31</v>
      </c>
      <c r="F280" s="29" t="s">
        <v>31</v>
      </c>
      <c r="G280" s="29" t="s">
        <v>31</v>
      </c>
      <c r="H280" s="29" t="s">
        <v>31</v>
      </c>
      <c r="I280" s="29" t="s">
        <v>31</v>
      </c>
      <c r="J280" s="29" t="s">
        <v>31</v>
      </c>
      <c r="K280" s="29" t="s">
        <v>31</v>
      </c>
      <c r="L280" s="29" t="s">
        <v>31</v>
      </c>
      <c r="M280" s="29" t="s">
        <v>31</v>
      </c>
      <c r="N280" s="29" t="s">
        <v>31</v>
      </c>
      <c r="O280" s="29" t="s">
        <v>31</v>
      </c>
    </row>
    <row r="281" spans="1:15" ht="15" x14ac:dyDescent="0.25">
      <c r="A281" s="22" t="s">
        <v>101</v>
      </c>
      <c r="B281" s="56" t="s">
        <v>226</v>
      </c>
      <c r="C281" s="59" t="s">
        <v>67</v>
      </c>
      <c r="D281" s="29" t="s">
        <v>31</v>
      </c>
      <c r="E281" s="29" t="s">
        <v>31</v>
      </c>
      <c r="F281" s="29" t="s">
        <v>31</v>
      </c>
      <c r="G281" s="29" t="s">
        <v>31</v>
      </c>
      <c r="H281" s="29" t="s">
        <v>31</v>
      </c>
      <c r="I281" s="29" t="s">
        <v>31</v>
      </c>
      <c r="J281" s="29" t="s">
        <v>31</v>
      </c>
      <c r="K281" s="29" t="s">
        <v>31</v>
      </c>
      <c r="L281" s="29" t="s">
        <v>31</v>
      </c>
      <c r="M281" s="29" t="s">
        <v>31</v>
      </c>
      <c r="N281" s="29" t="s">
        <v>31</v>
      </c>
      <c r="O281" s="29" t="s">
        <v>31</v>
      </c>
    </row>
    <row r="282" spans="1:15" ht="15" x14ac:dyDescent="0.25">
      <c r="A282" s="22" t="s">
        <v>183</v>
      </c>
      <c r="B282" s="60" t="s">
        <v>228</v>
      </c>
      <c r="C282" s="60" t="s">
        <v>135</v>
      </c>
      <c r="D282" s="24" t="s">
        <v>31</v>
      </c>
      <c r="E282" s="24" t="s">
        <v>31</v>
      </c>
      <c r="F282" s="24" t="s">
        <v>31</v>
      </c>
      <c r="G282" s="24" t="s">
        <v>31</v>
      </c>
      <c r="H282" s="24" t="s">
        <v>31</v>
      </c>
      <c r="I282" s="24" t="s">
        <v>31</v>
      </c>
      <c r="J282" s="24" t="s">
        <v>31</v>
      </c>
      <c r="K282" s="24" t="s">
        <v>31</v>
      </c>
      <c r="L282" s="24" t="s">
        <v>31</v>
      </c>
      <c r="M282" s="24" t="s">
        <v>31</v>
      </c>
      <c r="N282" s="24" t="s">
        <v>31</v>
      </c>
      <c r="O282" s="24" t="s">
        <v>31</v>
      </c>
    </row>
    <row r="283" spans="1:15" ht="15" x14ac:dyDescent="0.25">
      <c r="A283" s="22" t="s">
        <v>183</v>
      </c>
      <c r="B283" s="60" t="s">
        <v>228</v>
      </c>
      <c r="C283" s="60" t="s">
        <v>136</v>
      </c>
      <c r="D283" s="24" t="s">
        <v>31</v>
      </c>
      <c r="E283" s="24" t="s">
        <v>31</v>
      </c>
      <c r="F283" s="24" t="s">
        <v>31</v>
      </c>
      <c r="G283" s="24" t="s">
        <v>31</v>
      </c>
      <c r="H283" s="24" t="s">
        <v>31</v>
      </c>
      <c r="I283" s="24" t="s">
        <v>31</v>
      </c>
      <c r="J283" s="24" t="s">
        <v>31</v>
      </c>
      <c r="K283" s="24" t="s">
        <v>31</v>
      </c>
      <c r="L283" s="24" t="s">
        <v>31</v>
      </c>
      <c r="M283" s="24" t="s">
        <v>31</v>
      </c>
      <c r="N283" s="24" t="s">
        <v>31</v>
      </c>
      <c r="O283" s="24" t="s">
        <v>31</v>
      </c>
    </row>
    <row r="284" spans="1:15" ht="15" x14ac:dyDescent="0.25">
      <c r="A284" s="22" t="s">
        <v>183</v>
      </c>
      <c r="B284" s="60" t="s">
        <v>228</v>
      </c>
      <c r="C284" s="60" t="s">
        <v>137</v>
      </c>
      <c r="D284" s="24" t="s">
        <v>31</v>
      </c>
      <c r="E284" s="24" t="s">
        <v>31</v>
      </c>
      <c r="F284" s="24" t="s">
        <v>31</v>
      </c>
      <c r="G284" s="24" t="s">
        <v>31</v>
      </c>
      <c r="H284" s="24" t="s">
        <v>31</v>
      </c>
      <c r="I284" s="24" t="s">
        <v>31</v>
      </c>
      <c r="J284" s="24" t="s">
        <v>31</v>
      </c>
      <c r="K284" s="24" t="s">
        <v>31</v>
      </c>
      <c r="L284" s="24" t="s">
        <v>31</v>
      </c>
      <c r="M284" s="24" t="s">
        <v>31</v>
      </c>
      <c r="N284" s="24" t="s">
        <v>31</v>
      </c>
      <c r="O284" s="24" t="s">
        <v>31</v>
      </c>
    </row>
    <row r="285" spans="1:15" ht="15" x14ac:dyDescent="0.25">
      <c r="A285" s="22" t="s">
        <v>183</v>
      </c>
      <c r="B285" s="60" t="s">
        <v>228</v>
      </c>
      <c r="C285" s="60" t="s">
        <v>138</v>
      </c>
      <c r="D285" s="24" t="s">
        <v>31</v>
      </c>
      <c r="E285" s="24" t="s">
        <v>31</v>
      </c>
      <c r="F285" s="24" t="s">
        <v>31</v>
      </c>
      <c r="G285" s="24" t="s">
        <v>31</v>
      </c>
      <c r="H285" s="24" t="s">
        <v>31</v>
      </c>
      <c r="I285" s="24" t="s">
        <v>31</v>
      </c>
      <c r="J285" s="24" t="s">
        <v>31</v>
      </c>
      <c r="K285" s="24" t="s">
        <v>31</v>
      </c>
      <c r="L285" s="24" t="s">
        <v>31</v>
      </c>
      <c r="M285" s="24" t="s">
        <v>31</v>
      </c>
      <c r="N285" s="24" t="s">
        <v>31</v>
      </c>
      <c r="O285" s="24" t="s">
        <v>31</v>
      </c>
    </row>
    <row r="286" spans="1:15" ht="15" x14ac:dyDescent="0.25">
      <c r="A286" s="22" t="s">
        <v>183</v>
      </c>
      <c r="B286" s="60" t="s">
        <v>228</v>
      </c>
      <c r="C286" s="60" t="s">
        <v>139</v>
      </c>
      <c r="D286" s="24" t="s">
        <v>31</v>
      </c>
      <c r="E286" s="24" t="s">
        <v>31</v>
      </c>
      <c r="F286" s="24" t="s">
        <v>31</v>
      </c>
      <c r="G286" s="24" t="s">
        <v>31</v>
      </c>
      <c r="H286" s="24" t="s">
        <v>31</v>
      </c>
      <c r="I286" s="24" t="s">
        <v>31</v>
      </c>
      <c r="J286" s="24" t="s">
        <v>31</v>
      </c>
      <c r="K286" s="24" t="s">
        <v>31</v>
      </c>
      <c r="L286" s="24" t="s">
        <v>31</v>
      </c>
      <c r="M286" s="24" t="s">
        <v>31</v>
      </c>
      <c r="N286" s="24" t="s">
        <v>31</v>
      </c>
      <c r="O286" s="24" t="s">
        <v>31</v>
      </c>
    </row>
    <row r="287" spans="1:15" s="28" customFormat="1" x14ac:dyDescent="0.2">
      <c r="A287" s="22" t="s">
        <v>183</v>
      </c>
      <c r="B287" s="60" t="s">
        <v>228</v>
      </c>
      <c r="C287" s="60" t="s">
        <v>115</v>
      </c>
      <c r="D287" s="24" t="s">
        <v>31</v>
      </c>
      <c r="E287" s="24" t="s">
        <v>31</v>
      </c>
      <c r="F287" s="24" t="s">
        <v>31</v>
      </c>
      <c r="G287" s="24" t="s">
        <v>31</v>
      </c>
      <c r="H287" s="24" t="s">
        <v>31</v>
      </c>
      <c r="I287" s="24" t="s">
        <v>31</v>
      </c>
      <c r="J287" s="24" t="s">
        <v>31</v>
      </c>
      <c r="K287" s="24" t="s">
        <v>31</v>
      </c>
      <c r="L287" s="24" t="s">
        <v>31</v>
      </c>
      <c r="M287" s="24" t="s">
        <v>31</v>
      </c>
      <c r="N287" s="24" t="s">
        <v>31</v>
      </c>
      <c r="O287" s="24" t="s">
        <v>31</v>
      </c>
    </row>
    <row r="288" spans="1:15" ht="15" x14ac:dyDescent="0.25">
      <c r="A288" s="22" t="s">
        <v>183</v>
      </c>
      <c r="B288" s="60" t="s">
        <v>228</v>
      </c>
      <c r="C288" s="60" t="s">
        <v>170</v>
      </c>
      <c r="D288" s="24" t="s">
        <v>31</v>
      </c>
      <c r="E288" s="24" t="s">
        <v>31</v>
      </c>
      <c r="F288" s="24" t="s">
        <v>31</v>
      </c>
      <c r="G288" s="24" t="s">
        <v>31</v>
      </c>
      <c r="H288" s="24" t="s">
        <v>31</v>
      </c>
      <c r="I288" s="24" t="s">
        <v>31</v>
      </c>
      <c r="J288" s="24" t="s">
        <v>31</v>
      </c>
      <c r="K288" s="24" t="s">
        <v>31</v>
      </c>
      <c r="L288" s="24" t="s">
        <v>31</v>
      </c>
      <c r="M288" s="24" t="s">
        <v>31</v>
      </c>
      <c r="N288" s="24" t="s">
        <v>31</v>
      </c>
      <c r="O288" s="24" t="s">
        <v>31</v>
      </c>
    </row>
    <row r="289" spans="1:15" ht="15" x14ac:dyDescent="0.25">
      <c r="A289" s="22" t="s">
        <v>183</v>
      </c>
      <c r="B289" s="60" t="s">
        <v>228</v>
      </c>
      <c r="C289" s="60" t="s">
        <v>172</v>
      </c>
      <c r="D289" s="24" t="s">
        <v>31</v>
      </c>
      <c r="E289" s="24" t="s">
        <v>31</v>
      </c>
      <c r="F289" s="24" t="s">
        <v>31</v>
      </c>
      <c r="G289" s="24" t="s">
        <v>31</v>
      </c>
      <c r="H289" s="24" t="s">
        <v>31</v>
      </c>
      <c r="I289" s="24" t="s">
        <v>31</v>
      </c>
      <c r="J289" s="24" t="s">
        <v>31</v>
      </c>
      <c r="K289" s="24" t="s">
        <v>31</v>
      </c>
      <c r="L289" s="24" t="s">
        <v>31</v>
      </c>
      <c r="M289" s="24" t="s">
        <v>31</v>
      </c>
      <c r="N289" s="24" t="s">
        <v>31</v>
      </c>
      <c r="O289" s="24" t="s">
        <v>31</v>
      </c>
    </row>
    <row r="290" spans="1:15" ht="15" x14ac:dyDescent="0.25">
      <c r="A290" s="22" t="s">
        <v>183</v>
      </c>
      <c r="B290" s="60" t="s">
        <v>228</v>
      </c>
      <c r="C290" s="60" t="s">
        <v>173</v>
      </c>
      <c r="D290" s="24" t="s">
        <v>31</v>
      </c>
      <c r="E290" s="24" t="s">
        <v>31</v>
      </c>
      <c r="F290" s="24" t="s">
        <v>31</v>
      </c>
      <c r="G290" s="24" t="s">
        <v>31</v>
      </c>
      <c r="H290" s="24" t="s">
        <v>31</v>
      </c>
      <c r="I290" s="24" t="s">
        <v>31</v>
      </c>
      <c r="J290" s="24" t="s">
        <v>31</v>
      </c>
      <c r="K290" s="24" t="s">
        <v>31</v>
      </c>
      <c r="L290" s="24" t="s">
        <v>31</v>
      </c>
      <c r="M290" s="24" t="s">
        <v>31</v>
      </c>
      <c r="N290" s="24" t="s">
        <v>31</v>
      </c>
      <c r="O290" s="24" t="s">
        <v>31</v>
      </c>
    </row>
    <row r="291" spans="1:15" ht="15" x14ac:dyDescent="0.25">
      <c r="A291" s="22" t="s">
        <v>183</v>
      </c>
      <c r="B291" s="60" t="s">
        <v>228</v>
      </c>
      <c r="C291" s="60" t="s">
        <v>175</v>
      </c>
      <c r="D291" s="24" t="s">
        <v>31</v>
      </c>
      <c r="E291" s="24" t="s">
        <v>31</v>
      </c>
      <c r="F291" s="24" t="s">
        <v>31</v>
      </c>
      <c r="G291" s="24" t="s">
        <v>31</v>
      </c>
      <c r="H291" s="24" t="s">
        <v>31</v>
      </c>
      <c r="I291" s="24" t="s">
        <v>31</v>
      </c>
      <c r="J291" s="24" t="s">
        <v>31</v>
      </c>
      <c r="K291" s="24" t="s">
        <v>31</v>
      </c>
      <c r="L291" s="24" t="s">
        <v>31</v>
      </c>
      <c r="M291" s="24" t="s">
        <v>31</v>
      </c>
      <c r="N291" s="24" t="s">
        <v>31</v>
      </c>
      <c r="O291" s="24" t="s">
        <v>31</v>
      </c>
    </row>
    <row r="292" spans="1:15" ht="15" x14ac:dyDescent="0.25">
      <c r="A292" s="22" t="s">
        <v>183</v>
      </c>
      <c r="B292" s="60" t="s">
        <v>228</v>
      </c>
      <c r="C292" s="60" t="s">
        <v>177</v>
      </c>
      <c r="D292" s="24" t="s">
        <v>31</v>
      </c>
      <c r="E292" s="24" t="s">
        <v>31</v>
      </c>
      <c r="F292" s="24" t="s">
        <v>31</v>
      </c>
      <c r="G292" s="24" t="s">
        <v>31</v>
      </c>
      <c r="H292" s="24" t="s">
        <v>31</v>
      </c>
      <c r="I292" s="24" t="s">
        <v>31</v>
      </c>
      <c r="J292" s="24" t="s">
        <v>31</v>
      </c>
      <c r="K292" s="24" t="s">
        <v>31</v>
      </c>
      <c r="L292" s="24" t="s">
        <v>31</v>
      </c>
      <c r="M292" s="24" t="s">
        <v>31</v>
      </c>
      <c r="N292" s="24" t="s">
        <v>31</v>
      </c>
      <c r="O292" s="24" t="s">
        <v>31</v>
      </c>
    </row>
    <row r="293" spans="1:15" ht="15" x14ac:dyDescent="0.25">
      <c r="A293" s="22" t="s">
        <v>229</v>
      </c>
      <c r="B293" s="60" t="s">
        <v>228</v>
      </c>
      <c r="C293" s="60" t="s">
        <v>230</v>
      </c>
      <c r="D293" s="24" t="s">
        <v>31</v>
      </c>
      <c r="E293" s="24" t="s">
        <v>31</v>
      </c>
      <c r="F293" s="24" t="s">
        <v>31</v>
      </c>
      <c r="G293" s="24" t="s">
        <v>31</v>
      </c>
      <c r="H293" s="24" t="s">
        <v>31</v>
      </c>
      <c r="I293" s="24" t="s">
        <v>31</v>
      </c>
      <c r="J293" s="24" t="s">
        <v>31</v>
      </c>
      <c r="K293" s="24" t="s">
        <v>31</v>
      </c>
      <c r="L293" s="24" t="s">
        <v>31</v>
      </c>
      <c r="M293" s="24" t="s">
        <v>31</v>
      </c>
      <c r="N293" s="24" t="s">
        <v>31</v>
      </c>
      <c r="O293" s="24" t="s">
        <v>31</v>
      </c>
    </row>
    <row r="294" spans="1:15" s="33" customFormat="1" x14ac:dyDescent="0.2">
      <c r="A294" s="22" t="s">
        <v>187</v>
      </c>
      <c r="B294" s="61" t="s">
        <v>228</v>
      </c>
      <c r="C294" s="61" t="s">
        <v>78</v>
      </c>
      <c r="D294" s="39" t="s">
        <v>31</v>
      </c>
      <c r="E294" s="39" t="s">
        <v>31</v>
      </c>
      <c r="F294" s="39" t="s">
        <v>31</v>
      </c>
      <c r="G294" s="39" t="s">
        <v>31</v>
      </c>
      <c r="H294" s="24" t="s">
        <v>31</v>
      </c>
      <c r="I294" s="24" t="s">
        <v>31</v>
      </c>
      <c r="J294" s="24" t="s">
        <v>31</v>
      </c>
      <c r="K294" s="24" t="s">
        <v>31</v>
      </c>
      <c r="L294" s="39" t="s">
        <v>31</v>
      </c>
      <c r="M294" s="39" t="s">
        <v>31</v>
      </c>
      <c r="N294" s="39" t="s">
        <v>31</v>
      </c>
      <c r="O294" s="39" t="s">
        <v>31</v>
      </c>
    </row>
    <row r="295" spans="1:15" ht="15" x14ac:dyDescent="0.25">
      <c r="A295" s="22" t="s">
        <v>231</v>
      </c>
      <c r="B295" s="60" t="s">
        <v>228</v>
      </c>
      <c r="C295" s="60" t="s">
        <v>232</v>
      </c>
      <c r="D295" s="24" t="s">
        <v>31</v>
      </c>
      <c r="E295" s="24" t="s">
        <v>31</v>
      </c>
      <c r="F295" s="24" t="s">
        <v>31</v>
      </c>
      <c r="G295" s="24" t="s">
        <v>31</v>
      </c>
      <c r="H295" s="24" t="s">
        <v>31</v>
      </c>
      <c r="I295" s="24" t="s">
        <v>31</v>
      </c>
      <c r="J295" s="24" t="s">
        <v>31</v>
      </c>
      <c r="K295" s="24" t="s">
        <v>31</v>
      </c>
      <c r="L295" s="24" t="s">
        <v>31</v>
      </c>
      <c r="M295" s="24" t="s">
        <v>31</v>
      </c>
      <c r="N295" s="24" t="s">
        <v>31</v>
      </c>
      <c r="O295" s="24" t="s">
        <v>31</v>
      </c>
    </row>
    <row r="296" spans="1:15" ht="15" x14ac:dyDescent="0.25">
      <c r="A296" s="22" t="s">
        <v>224</v>
      </c>
      <c r="B296" s="60" t="s">
        <v>228</v>
      </c>
      <c r="C296" s="60" t="s">
        <v>198</v>
      </c>
      <c r="D296" s="24" t="s">
        <v>31</v>
      </c>
      <c r="E296" s="24" t="s">
        <v>31</v>
      </c>
      <c r="F296" s="24" t="s">
        <v>31</v>
      </c>
      <c r="G296" s="24" t="s">
        <v>31</v>
      </c>
      <c r="H296" s="24" t="s">
        <v>31</v>
      </c>
      <c r="I296" s="24" t="s">
        <v>31</v>
      </c>
      <c r="J296" s="24" t="s">
        <v>31</v>
      </c>
      <c r="K296" s="24" t="s">
        <v>31</v>
      </c>
      <c r="L296" s="24" t="s">
        <v>31</v>
      </c>
      <c r="M296" s="24" t="s">
        <v>31</v>
      </c>
      <c r="N296" s="24" t="s">
        <v>31</v>
      </c>
      <c r="O296" s="24" t="s">
        <v>31</v>
      </c>
    </row>
    <row r="297" spans="1:15" ht="15" x14ac:dyDescent="0.25">
      <c r="A297" s="22" t="s">
        <v>224</v>
      </c>
      <c r="B297" s="60" t="s">
        <v>228</v>
      </c>
      <c r="C297" s="60" t="s">
        <v>199</v>
      </c>
      <c r="D297" s="24" t="s">
        <v>31</v>
      </c>
      <c r="E297" s="24" t="s">
        <v>31</v>
      </c>
      <c r="F297" s="24" t="s">
        <v>31</v>
      </c>
      <c r="G297" s="24" t="s">
        <v>31</v>
      </c>
      <c r="H297" s="24" t="s">
        <v>31</v>
      </c>
      <c r="I297" s="24" t="s">
        <v>31</v>
      </c>
      <c r="J297" s="24" t="s">
        <v>31</v>
      </c>
      <c r="K297" s="24" t="s">
        <v>31</v>
      </c>
      <c r="L297" s="24" t="s">
        <v>31</v>
      </c>
      <c r="M297" s="24" t="s">
        <v>31</v>
      </c>
      <c r="N297" s="24" t="s">
        <v>31</v>
      </c>
      <c r="O297" s="24" t="s">
        <v>31</v>
      </c>
    </row>
    <row r="298" spans="1:15" ht="15" x14ac:dyDescent="0.25">
      <c r="A298" s="22" t="s">
        <v>224</v>
      </c>
      <c r="B298" s="60" t="s">
        <v>228</v>
      </c>
      <c r="C298" s="60" t="s">
        <v>223</v>
      </c>
      <c r="D298" s="24" t="s">
        <v>31</v>
      </c>
      <c r="E298" s="24" t="s">
        <v>31</v>
      </c>
      <c r="F298" s="24" t="s">
        <v>31</v>
      </c>
      <c r="G298" s="24" t="s">
        <v>31</v>
      </c>
      <c r="H298" s="24" t="s">
        <v>31</v>
      </c>
      <c r="I298" s="24" t="s">
        <v>31</v>
      </c>
      <c r="J298" s="24" t="s">
        <v>31</v>
      </c>
      <c r="K298" s="24" t="s">
        <v>31</v>
      </c>
      <c r="L298" s="24" t="s">
        <v>31</v>
      </c>
      <c r="M298" s="24" t="s">
        <v>31</v>
      </c>
      <c r="N298" s="24" t="s">
        <v>31</v>
      </c>
      <c r="O298" s="24" t="s">
        <v>31</v>
      </c>
    </row>
    <row r="299" spans="1:15" s="33" customFormat="1" x14ac:dyDescent="0.2">
      <c r="A299" s="22" t="s">
        <v>92</v>
      </c>
      <c r="B299" s="60" t="s">
        <v>228</v>
      </c>
      <c r="C299" s="60" t="s">
        <v>233</v>
      </c>
      <c r="D299" s="24" t="s">
        <v>31</v>
      </c>
      <c r="E299" s="24" t="s">
        <v>31</v>
      </c>
      <c r="F299" s="24" t="s">
        <v>31</v>
      </c>
      <c r="G299" s="24" t="s">
        <v>31</v>
      </c>
      <c r="H299" s="24" t="s">
        <v>31</v>
      </c>
      <c r="I299" s="24" t="s">
        <v>31</v>
      </c>
      <c r="J299" s="24" t="s">
        <v>31</v>
      </c>
      <c r="K299" s="24" t="s">
        <v>31</v>
      </c>
      <c r="L299" s="24" t="s">
        <v>31</v>
      </c>
      <c r="M299" s="24" t="s">
        <v>31</v>
      </c>
      <c r="N299" s="24" t="s">
        <v>31</v>
      </c>
      <c r="O299" s="24" t="s">
        <v>31</v>
      </c>
    </row>
    <row r="300" spans="1:15" s="33" customFormat="1" x14ac:dyDescent="0.2">
      <c r="A300" s="22" t="s">
        <v>92</v>
      </c>
      <c r="B300" s="60" t="s">
        <v>228</v>
      </c>
      <c r="C300" s="60" t="s">
        <v>234</v>
      </c>
      <c r="D300" s="24" t="s">
        <v>31</v>
      </c>
      <c r="E300" s="24" t="s">
        <v>31</v>
      </c>
      <c r="F300" s="24" t="s">
        <v>31</v>
      </c>
      <c r="G300" s="24" t="s">
        <v>31</v>
      </c>
      <c r="H300" s="24" t="s">
        <v>31</v>
      </c>
      <c r="I300" s="24" t="s">
        <v>31</v>
      </c>
      <c r="J300" s="24" t="s">
        <v>31</v>
      </c>
      <c r="K300" s="24" t="s">
        <v>31</v>
      </c>
      <c r="L300" s="24" t="s">
        <v>31</v>
      </c>
      <c r="M300" s="24" t="s">
        <v>31</v>
      </c>
      <c r="N300" s="24" t="s">
        <v>31</v>
      </c>
      <c r="O300" s="24" t="s">
        <v>31</v>
      </c>
    </row>
    <row r="301" spans="1:15" s="33" customFormat="1" x14ac:dyDescent="0.2">
      <c r="A301" s="22" t="s">
        <v>92</v>
      </c>
      <c r="B301" s="60" t="s">
        <v>228</v>
      </c>
      <c r="C301" s="60" t="s">
        <v>235</v>
      </c>
      <c r="D301" s="24" t="s">
        <v>31</v>
      </c>
      <c r="E301" s="24" t="s">
        <v>31</v>
      </c>
      <c r="F301" s="24" t="s">
        <v>31</v>
      </c>
      <c r="G301" s="24" t="s">
        <v>31</v>
      </c>
      <c r="H301" s="24" t="s">
        <v>31</v>
      </c>
      <c r="I301" s="24" t="s">
        <v>31</v>
      </c>
      <c r="J301" s="24" t="s">
        <v>31</v>
      </c>
      <c r="K301" s="24" t="s">
        <v>31</v>
      </c>
      <c r="L301" s="24" t="s">
        <v>31</v>
      </c>
      <c r="M301" s="24" t="s">
        <v>31</v>
      </c>
      <c r="N301" s="24" t="s">
        <v>31</v>
      </c>
      <c r="O301" s="24" t="s">
        <v>31</v>
      </c>
    </row>
    <row r="302" spans="1:15" s="33" customFormat="1" x14ac:dyDescent="0.2">
      <c r="A302" s="22" t="s">
        <v>92</v>
      </c>
      <c r="B302" s="60" t="s">
        <v>228</v>
      </c>
      <c r="C302" s="60" t="s">
        <v>236</v>
      </c>
      <c r="D302" s="24" t="s">
        <v>31</v>
      </c>
      <c r="E302" s="24" t="s">
        <v>31</v>
      </c>
      <c r="F302" s="24" t="s">
        <v>31</v>
      </c>
      <c r="G302" s="24" t="s">
        <v>31</v>
      </c>
      <c r="H302" s="24" t="s">
        <v>31</v>
      </c>
      <c r="I302" s="24" t="s">
        <v>31</v>
      </c>
      <c r="J302" s="24" t="s">
        <v>31</v>
      </c>
      <c r="K302" s="24" t="s">
        <v>31</v>
      </c>
      <c r="L302" s="24" t="s">
        <v>31</v>
      </c>
      <c r="M302" s="24" t="s">
        <v>31</v>
      </c>
      <c r="N302" s="24" t="s">
        <v>31</v>
      </c>
      <c r="O302" s="24" t="s">
        <v>31</v>
      </c>
    </row>
    <row r="303" spans="1:15" s="33" customFormat="1" x14ac:dyDescent="0.2">
      <c r="A303" s="22" t="s">
        <v>237</v>
      </c>
      <c r="B303" s="60" t="s">
        <v>228</v>
      </c>
      <c r="C303" s="60" t="s">
        <v>238</v>
      </c>
      <c r="D303" s="24" t="s">
        <v>31</v>
      </c>
      <c r="E303" s="24" t="s">
        <v>31</v>
      </c>
      <c r="F303" s="24" t="s">
        <v>31</v>
      </c>
      <c r="G303" s="24" t="s">
        <v>31</v>
      </c>
      <c r="H303" s="24" t="s">
        <v>31</v>
      </c>
      <c r="I303" s="24" t="s">
        <v>31</v>
      </c>
      <c r="J303" s="24" t="s">
        <v>31</v>
      </c>
      <c r="K303" s="24" t="s">
        <v>31</v>
      </c>
      <c r="L303" s="24" t="s">
        <v>31</v>
      </c>
      <c r="M303" s="24" t="s">
        <v>31</v>
      </c>
      <c r="N303" s="24" t="s">
        <v>31</v>
      </c>
      <c r="O303" s="24" t="s">
        <v>31</v>
      </c>
    </row>
    <row r="304" spans="1:15" ht="15" x14ac:dyDescent="0.25">
      <c r="A304" s="22" t="s">
        <v>143</v>
      </c>
      <c r="B304" s="60" t="s">
        <v>228</v>
      </c>
      <c r="C304" s="60" t="s">
        <v>60</v>
      </c>
      <c r="D304" s="24" t="s">
        <v>31</v>
      </c>
      <c r="E304" s="24" t="s">
        <v>31</v>
      </c>
      <c r="F304" s="24" t="s">
        <v>31</v>
      </c>
      <c r="G304" s="24" t="s">
        <v>31</v>
      </c>
      <c r="H304" s="24" t="s">
        <v>31</v>
      </c>
      <c r="I304" s="24" t="s">
        <v>31</v>
      </c>
      <c r="J304" s="24" t="s">
        <v>31</v>
      </c>
      <c r="K304" s="24" t="s">
        <v>31</v>
      </c>
      <c r="L304" s="24" t="s">
        <v>31</v>
      </c>
      <c r="M304" s="24" t="s">
        <v>31</v>
      </c>
      <c r="N304" s="24" t="s">
        <v>31</v>
      </c>
      <c r="O304" s="24" t="s">
        <v>31</v>
      </c>
    </row>
    <row r="305" spans="1:15" ht="15" x14ac:dyDescent="0.25">
      <c r="A305" s="22" t="s">
        <v>143</v>
      </c>
      <c r="B305" s="60" t="s">
        <v>228</v>
      </c>
      <c r="C305" s="60" t="s">
        <v>61</v>
      </c>
      <c r="D305" s="24" t="s">
        <v>31</v>
      </c>
      <c r="E305" s="24" t="s">
        <v>31</v>
      </c>
      <c r="F305" s="24" t="s">
        <v>31</v>
      </c>
      <c r="G305" s="24" t="s">
        <v>31</v>
      </c>
      <c r="H305" s="24" t="s">
        <v>31</v>
      </c>
      <c r="I305" s="24" t="s">
        <v>31</v>
      </c>
      <c r="J305" s="24" t="s">
        <v>31</v>
      </c>
      <c r="K305" s="24" t="s">
        <v>31</v>
      </c>
      <c r="L305" s="24" t="s">
        <v>31</v>
      </c>
      <c r="M305" s="24" t="s">
        <v>31</v>
      </c>
      <c r="N305" s="24" t="s">
        <v>31</v>
      </c>
      <c r="O305" s="24" t="s">
        <v>31</v>
      </c>
    </row>
    <row r="306" spans="1:15" ht="15" x14ac:dyDescent="0.25">
      <c r="A306" s="22" t="s">
        <v>47</v>
      </c>
      <c r="B306" s="62" t="s">
        <v>239</v>
      </c>
      <c r="C306" s="62" t="s">
        <v>235</v>
      </c>
      <c r="D306" s="24" t="s">
        <v>31</v>
      </c>
      <c r="E306" s="24" t="s">
        <v>31</v>
      </c>
      <c r="F306" s="24" t="s">
        <v>31</v>
      </c>
      <c r="G306" s="24" t="s">
        <v>31</v>
      </c>
      <c r="H306" s="24" t="s">
        <v>31</v>
      </c>
      <c r="I306" s="24" t="s">
        <v>31</v>
      </c>
      <c r="J306" s="24" t="s">
        <v>31</v>
      </c>
      <c r="K306" s="24" t="s">
        <v>31</v>
      </c>
      <c r="L306" s="24" t="s">
        <v>30</v>
      </c>
      <c r="M306" s="24" t="s">
        <v>31</v>
      </c>
      <c r="N306" s="24" t="s">
        <v>30</v>
      </c>
      <c r="O306" s="24" t="s">
        <v>31</v>
      </c>
    </row>
    <row r="307" spans="1:15" ht="15" x14ac:dyDescent="0.25">
      <c r="A307" s="22" t="s">
        <v>47</v>
      </c>
      <c r="B307" s="62" t="s">
        <v>239</v>
      </c>
      <c r="C307" s="62" t="s">
        <v>115</v>
      </c>
      <c r="D307" s="24" t="s">
        <v>31</v>
      </c>
      <c r="E307" s="24" t="s">
        <v>31</v>
      </c>
      <c r="F307" s="24" t="s">
        <v>31</v>
      </c>
      <c r="G307" s="24" t="s">
        <v>31</v>
      </c>
      <c r="H307" s="24" t="s">
        <v>31</v>
      </c>
      <c r="I307" s="24" t="s">
        <v>31</v>
      </c>
      <c r="J307" s="24" t="s">
        <v>31</v>
      </c>
      <c r="K307" s="24" t="s">
        <v>31</v>
      </c>
      <c r="L307" s="24" t="s">
        <v>30</v>
      </c>
      <c r="M307" s="24" t="s">
        <v>30</v>
      </c>
      <c r="N307" s="24" t="s">
        <v>30</v>
      </c>
      <c r="O307" s="24" t="s">
        <v>31</v>
      </c>
    </row>
    <row r="308" spans="1:15" ht="15" x14ac:dyDescent="0.25">
      <c r="A308" s="22" t="s">
        <v>50</v>
      </c>
      <c r="B308" s="62" t="s">
        <v>240</v>
      </c>
      <c r="C308" s="62" t="s">
        <v>195</v>
      </c>
      <c r="D308" s="24" t="s">
        <v>31</v>
      </c>
      <c r="E308" s="24" t="s">
        <v>31</v>
      </c>
      <c r="F308" s="24" t="s">
        <v>31</v>
      </c>
      <c r="G308" s="24" t="s">
        <v>31</v>
      </c>
      <c r="H308" s="24" t="s">
        <v>31</v>
      </c>
      <c r="I308" s="24" t="s">
        <v>31</v>
      </c>
      <c r="J308" s="24" t="s">
        <v>31</v>
      </c>
      <c r="K308" s="24" t="s">
        <v>31</v>
      </c>
      <c r="L308" s="24" t="s">
        <v>31</v>
      </c>
      <c r="M308" s="24" t="s">
        <v>31</v>
      </c>
      <c r="N308" s="24" t="s">
        <v>31</v>
      </c>
      <c r="O308" s="63" t="s">
        <v>31</v>
      </c>
    </row>
    <row r="309" spans="1:15" ht="15" x14ac:dyDescent="0.25">
      <c r="A309" s="22" t="s">
        <v>241</v>
      </c>
      <c r="B309" s="62" t="s">
        <v>240</v>
      </c>
      <c r="C309" s="62" t="s">
        <v>196</v>
      </c>
      <c r="D309" s="24" t="s">
        <v>31</v>
      </c>
      <c r="E309" s="24" t="s">
        <v>31</v>
      </c>
      <c r="F309" s="24" t="s">
        <v>31</v>
      </c>
      <c r="G309" s="24" t="s">
        <v>31</v>
      </c>
      <c r="H309" s="24" t="s">
        <v>31</v>
      </c>
      <c r="I309" s="24" t="s">
        <v>31</v>
      </c>
      <c r="J309" s="24" t="s">
        <v>31</v>
      </c>
      <c r="K309" s="24" t="s">
        <v>31</v>
      </c>
      <c r="L309" s="24" t="s">
        <v>31</v>
      </c>
      <c r="M309" s="24" t="s">
        <v>31</v>
      </c>
      <c r="N309" s="24" t="s">
        <v>31</v>
      </c>
      <c r="O309" s="63" t="s">
        <v>31</v>
      </c>
    </row>
    <row r="310" spans="1:15" ht="15" x14ac:dyDescent="0.25">
      <c r="A310" s="22" t="s">
        <v>242</v>
      </c>
      <c r="B310" s="62" t="s">
        <v>240</v>
      </c>
      <c r="C310" s="62" t="s">
        <v>207</v>
      </c>
      <c r="D310" s="24" t="s">
        <v>31</v>
      </c>
      <c r="E310" s="24" t="s">
        <v>31</v>
      </c>
      <c r="F310" s="24" t="s">
        <v>31</v>
      </c>
      <c r="G310" s="24" t="s">
        <v>31</v>
      </c>
      <c r="H310" s="24" t="s">
        <v>31</v>
      </c>
      <c r="I310" s="24" t="s">
        <v>31</v>
      </c>
      <c r="J310" s="24" t="s">
        <v>31</v>
      </c>
      <c r="K310" s="24" t="s">
        <v>31</v>
      </c>
      <c r="L310" s="24" t="s">
        <v>31</v>
      </c>
      <c r="M310" s="24" t="s">
        <v>31</v>
      </c>
      <c r="N310" s="24" t="s">
        <v>31</v>
      </c>
      <c r="O310" s="63" t="s">
        <v>31</v>
      </c>
    </row>
    <row r="311" spans="1:15" ht="15" x14ac:dyDescent="0.25">
      <c r="A311" s="22" t="s">
        <v>241</v>
      </c>
      <c r="B311" s="62" t="s">
        <v>240</v>
      </c>
      <c r="C311" s="62" t="s">
        <v>177</v>
      </c>
      <c r="D311" s="24" t="s">
        <v>31</v>
      </c>
      <c r="E311" s="24" t="s">
        <v>31</v>
      </c>
      <c r="F311" s="24" t="s">
        <v>31</v>
      </c>
      <c r="G311" s="24" t="s">
        <v>31</v>
      </c>
      <c r="H311" s="24" t="s">
        <v>31</v>
      </c>
      <c r="I311" s="24" t="s">
        <v>31</v>
      </c>
      <c r="J311" s="24" t="s">
        <v>31</v>
      </c>
      <c r="K311" s="24" t="s">
        <v>31</v>
      </c>
      <c r="L311" s="24" t="s">
        <v>31</v>
      </c>
      <c r="M311" s="24" t="s">
        <v>31</v>
      </c>
      <c r="N311" s="24" t="s">
        <v>31</v>
      </c>
      <c r="O311" s="63" t="s">
        <v>31</v>
      </c>
    </row>
    <row r="312" spans="1:15" ht="15" x14ac:dyDescent="0.25">
      <c r="A312" s="22" t="s">
        <v>242</v>
      </c>
      <c r="B312" s="62" t="s">
        <v>240</v>
      </c>
      <c r="C312" s="62" t="s">
        <v>232</v>
      </c>
      <c r="D312" s="24" t="s">
        <v>31</v>
      </c>
      <c r="E312" s="24" t="s">
        <v>31</v>
      </c>
      <c r="F312" s="24" t="s">
        <v>31</v>
      </c>
      <c r="G312" s="24" t="s">
        <v>31</v>
      </c>
      <c r="H312" s="24" t="s">
        <v>31</v>
      </c>
      <c r="I312" s="24" t="s">
        <v>31</v>
      </c>
      <c r="J312" s="24" t="s">
        <v>31</v>
      </c>
      <c r="K312" s="24" t="s">
        <v>31</v>
      </c>
      <c r="L312" s="24" t="s">
        <v>31</v>
      </c>
      <c r="M312" s="24" t="s">
        <v>31</v>
      </c>
      <c r="N312" s="24" t="s">
        <v>31</v>
      </c>
      <c r="O312" s="63" t="s">
        <v>31</v>
      </c>
    </row>
    <row r="313" spans="1:15" ht="15" x14ac:dyDescent="0.25">
      <c r="A313" s="22" t="s">
        <v>241</v>
      </c>
      <c r="B313" s="62" t="s">
        <v>240</v>
      </c>
      <c r="C313" s="62" t="s">
        <v>198</v>
      </c>
      <c r="D313" s="24" t="s">
        <v>31</v>
      </c>
      <c r="E313" s="24" t="s">
        <v>31</v>
      </c>
      <c r="F313" s="24" t="s">
        <v>31</v>
      </c>
      <c r="G313" s="24" t="s">
        <v>31</v>
      </c>
      <c r="H313" s="24" t="s">
        <v>31</v>
      </c>
      <c r="I313" s="24" t="s">
        <v>31</v>
      </c>
      <c r="J313" s="24" t="s">
        <v>31</v>
      </c>
      <c r="K313" s="24" t="s">
        <v>31</v>
      </c>
      <c r="L313" s="24" t="s">
        <v>31</v>
      </c>
      <c r="M313" s="24" t="s">
        <v>31</v>
      </c>
      <c r="N313" s="24" t="s">
        <v>31</v>
      </c>
      <c r="O313" s="63" t="s">
        <v>31</v>
      </c>
    </row>
    <row r="314" spans="1:15" ht="15" x14ac:dyDescent="0.25">
      <c r="A314" s="22" t="s">
        <v>242</v>
      </c>
      <c r="B314" s="62" t="s">
        <v>240</v>
      </c>
      <c r="C314" s="62" t="s">
        <v>223</v>
      </c>
      <c r="D314" s="24" t="s">
        <v>31</v>
      </c>
      <c r="E314" s="24" t="s">
        <v>31</v>
      </c>
      <c r="F314" s="24" t="s">
        <v>31</v>
      </c>
      <c r="G314" s="24" t="s">
        <v>31</v>
      </c>
      <c r="H314" s="24" t="s">
        <v>31</v>
      </c>
      <c r="I314" s="24" t="s">
        <v>31</v>
      </c>
      <c r="J314" s="24" t="s">
        <v>31</v>
      </c>
      <c r="K314" s="24" t="s">
        <v>31</v>
      </c>
      <c r="L314" s="24" t="s">
        <v>31</v>
      </c>
      <c r="M314" s="24" t="s">
        <v>31</v>
      </c>
      <c r="N314" s="24" t="s">
        <v>31</v>
      </c>
      <c r="O314" s="63" t="s">
        <v>31</v>
      </c>
    </row>
    <row r="315" spans="1:15" ht="15" x14ac:dyDescent="0.25">
      <c r="A315" s="22" t="s">
        <v>188</v>
      </c>
      <c r="B315" s="62" t="s">
        <v>240</v>
      </c>
      <c r="C315" s="62" t="s">
        <v>233</v>
      </c>
      <c r="D315" s="24" t="s">
        <v>31</v>
      </c>
      <c r="E315" s="24" t="s">
        <v>31</v>
      </c>
      <c r="F315" s="24" t="s">
        <v>31</v>
      </c>
      <c r="G315" s="24" t="s">
        <v>31</v>
      </c>
      <c r="H315" s="24" t="s">
        <v>31</v>
      </c>
      <c r="I315" s="24" t="s">
        <v>31</v>
      </c>
      <c r="J315" s="24" t="s">
        <v>31</v>
      </c>
      <c r="K315" s="24" t="s">
        <v>31</v>
      </c>
      <c r="L315" s="24" t="s">
        <v>31</v>
      </c>
      <c r="M315" s="24" t="s">
        <v>31</v>
      </c>
      <c r="N315" s="24" t="s">
        <v>31</v>
      </c>
      <c r="O315" s="24" t="s">
        <v>31</v>
      </c>
    </row>
    <row r="316" spans="1:15" ht="15" x14ac:dyDescent="0.25">
      <c r="A316" s="22" t="s">
        <v>188</v>
      </c>
      <c r="B316" s="62" t="s">
        <v>240</v>
      </c>
      <c r="C316" s="62" t="s">
        <v>234</v>
      </c>
      <c r="D316" s="24" t="s">
        <v>31</v>
      </c>
      <c r="E316" s="24" t="s">
        <v>31</v>
      </c>
      <c r="F316" s="24" t="s">
        <v>31</v>
      </c>
      <c r="G316" s="24" t="s">
        <v>31</v>
      </c>
      <c r="H316" s="24" t="s">
        <v>31</v>
      </c>
      <c r="I316" s="24" t="s">
        <v>31</v>
      </c>
      <c r="J316" s="24" t="s">
        <v>31</v>
      </c>
      <c r="K316" s="24" t="s">
        <v>31</v>
      </c>
      <c r="L316" s="24" t="s">
        <v>31</v>
      </c>
      <c r="M316" s="24" t="s">
        <v>31</v>
      </c>
      <c r="N316" s="24" t="s">
        <v>31</v>
      </c>
      <c r="O316" s="24" t="s">
        <v>31</v>
      </c>
    </row>
    <row r="317" spans="1:15" ht="15" x14ac:dyDescent="0.25">
      <c r="A317" s="22" t="s">
        <v>188</v>
      </c>
      <c r="B317" s="62" t="s">
        <v>240</v>
      </c>
      <c r="C317" s="62" t="s">
        <v>235</v>
      </c>
      <c r="D317" s="24" t="s">
        <v>31</v>
      </c>
      <c r="E317" s="24" t="s">
        <v>31</v>
      </c>
      <c r="F317" s="24" t="s">
        <v>31</v>
      </c>
      <c r="G317" s="24" t="s">
        <v>31</v>
      </c>
      <c r="H317" s="24" t="s">
        <v>31</v>
      </c>
      <c r="I317" s="24" t="s">
        <v>31</v>
      </c>
      <c r="J317" s="24" t="s">
        <v>31</v>
      </c>
      <c r="K317" s="24" t="s">
        <v>31</v>
      </c>
      <c r="L317" s="24" t="s">
        <v>31</v>
      </c>
      <c r="M317" s="24" t="s">
        <v>31</v>
      </c>
      <c r="N317" s="24" t="s">
        <v>31</v>
      </c>
      <c r="O317" s="24" t="s">
        <v>31</v>
      </c>
    </row>
    <row r="318" spans="1:15" ht="15" x14ac:dyDescent="0.25">
      <c r="A318" s="22" t="s">
        <v>188</v>
      </c>
      <c r="B318" s="62" t="s">
        <v>240</v>
      </c>
      <c r="C318" s="62" t="s">
        <v>236</v>
      </c>
      <c r="D318" s="24" t="s">
        <v>31</v>
      </c>
      <c r="E318" s="24" t="s">
        <v>31</v>
      </c>
      <c r="F318" s="24" t="s">
        <v>31</v>
      </c>
      <c r="G318" s="24" t="s">
        <v>31</v>
      </c>
      <c r="H318" s="24" t="s">
        <v>31</v>
      </c>
      <c r="I318" s="24" t="s">
        <v>31</v>
      </c>
      <c r="J318" s="24" t="s">
        <v>31</v>
      </c>
      <c r="K318" s="24" t="s">
        <v>31</v>
      </c>
      <c r="L318" s="24" t="s">
        <v>31</v>
      </c>
      <c r="M318" s="24" t="s">
        <v>31</v>
      </c>
      <c r="N318" s="24" t="s">
        <v>31</v>
      </c>
      <c r="O318" s="24" t="s">
        <v>31</v>
      </c>
    </row>
    <row r="319" spans="1:15" ht="15" x14ac:dyDescent="0.25">
      <c r="A319" s="22" t="s">
        <v>237</v>
      </c>
      <c r="B319" s="62" t="s">
        <v>240</v>
      </c>
      <c r="C319" s="62" t="s">
        <v>238</v>
      </c>
      <c r="D319" s="24" t="s">
        <v>31</v>
      </c>
      <c r="E319" s="24" t="s">
        <v>31</v>
      </c>
      <c r="F319" s="24" t="s">
        <v>31</v>
      </c>
      <c r="G319" s="24" t="s">
        <v>31</v>
      </c>
      <c r="H319" s="24" t="s">
        <v>31</v>
      </c>
      <c r="I319" s="24" t="s">
        <v>31</v>
      </c>
      <c r="J319" s="24" t="s">
        <v>31</v>
      </c>
      <c r="K319" s="24" t="s">
        <v>31</v>
      </c>
      <c r="L319" s="24" t="s">
        <v>31</v>
      </c>
      <c r="M319" s="24" t="s">
        <v>31</v>
      </c>
      <c r="N319" s="24" t="s">
        <v>31</v>
      </c>
      <c r="O319" s="24" t="s">
        <v>31</v>
      </c>
    </row>
    <row r="320" spans="1:15" ht="15" x14ac:dyDescent="0.25">
      <c r="A320" s="22" t="s">
        <v>188</v>
      </c>
      <c r="B320" s="62" t="s">
        <v>240</v>
      </c>
      <c r="C320" s="62" t="s">
        <v>243</v>
      </c>
      <c r="D320" s="24" t="s">
        <v>31</v>
      </c>
      <c r="E320" s="24" t="s">
        <v>31</v>
      </c>
      <c r="F320" s="24" t="s">
        <v>31</v>
      </c>
      <c r="G320" s="24" t="s">
        <v>31</v>
      </c>
      <c r="H320" s="24" t="s">
        <v>31</v>
      </c>
      <c r="I320" s="24" t="s">
        <v>31</v>
      </c>
      <c r="J320" s="24" t="s">
        <v>31</v>
      </c>
      <c r="K320" s="24" t="s">
        <v>31</v>
      </c>
      <c r="L320" s="24" t="s">
        <v>31</v>
      </c>
      <c r="M320" s="24" t="s">
        <v>31</v>
      </c>
      <c r="N320" s="24" t="s">
        <v>31</v>
      </c>
      <c r="O320" s="24" t="s">
        <v>31</v>
      </c>
    </row>
    <row r="321" spans="1:15" ht="15" x14ac:dyDescent="0.25">
      <c r="A321" s="22" t="s">
        <v>50</v>
      </c>
      <c r="B321" s="62" t="s">
        <v>240</v>
      </c>
      <c r="C321" s="62" t="s">
        <v>244</v>
      </c>
      <c r="D321" s="24" t="s">
        <v>31</v>
      </c>
      <c r="E321" s="24" t="s">
        <v>31</v>
      </c>
      <c r="F321" s="24" t="s">
        <v>31</v>
      </c>
      <c r="G321" s="24" t="s">
        <v>31</v>
      </c>
      <c r="H321" s="24" t="s">
        <v>31</v>
      </c>
      <c r="I321" s="24" t="s">
        <v>31</v>
      </c>
      <c r="J321" s="24" t="s">
        <v>31</v>
      </c>
      <c r="K321" s="24" t="s">
        <v>31</v>
      </c>
      <c r="L321" s="24" t="s">
        <v>31</v>
      </c>
      <c r="M321" s="24" t="s">
        <v>31</v>
      </c>
      <c r="N321" s="24" t="s">
        <v>31</v>
      </c>
      <c r="O321" s="24" t="s">
        <v>31</v>
      </c>
    </row>
    <row r="322" spans="1:15" ht="15" x14ac:dyDescent="0.25">
      <c r="A322" s="22" t="s">
        <v>50</v>
      </c>
      <c r="B322" s="62" t="s">
        <v>240</v>
      </c>
      <c r="C322" s="62" t="s">
        <v>245</v>
      </c>
      <c r="D322" s="24" t="s">
        <v>31</v>
      </c>
      <c r="E322" s="24" t="s">
        <v>31</v>
      </c>
      <c r="F322" s="24" t="s">
        <v>31</v>
      </c>
      <c r="G322" s="24" t="s">
        <v>31</v>
      </c>
      <c r="H322" s="24" t="s">
        <v>31</v>
      </c>
      <c r="I322" s="24" t="s">
        <v>31</v>
      </c>
      <c r="J322" s="24" t="s">
        <v>31</v>
      </c>
      <c r="K322" s="24" t="s">
        <v>31</v>
      </c>
      <c r="L322" s="24" t="s">
        <v>31</v>
      </c>
      <c r="M322" s="24" t="s">
        <v>31</v>
      </c>
      <c r="N322" s="24" t="s">
        <v>31</v>
      </c>
      <c r="O322" s="24" t="s">
        <v>31</v>
      </c>
    </row>
    <row r="323" spans="1:15" ht="15" x14ac:dyDescent="0.25">
      <c r="A323" s="22" t="s">
        <v>47</v>
      </c>
      <c r="B323" s="62" t="s">
        <v>240</v>
      </c>
      <c r="C323" s="62" t="s">
        <v>60</v>
      </c>
      <c r="D323" s="24" t="s">
        <v>31</v>
      </c>
      <c r="E323" s="24" t="s">
        <v>31</v>
      </c>
      <c r="F323" s="24" t="s">
        <v>31</v>
      </c>
      <c r="G323" s="24" t="s">
        <v>31</v>
      </c>
      <c r="H323" s="24" t="s">
        <v>31</v>
      </c>
      <c r="I323" s="24" t="s">
        <v>31</v>
      </c>
      <c r="J323" s="24" t="s">
        <v>31</v>
      </c>
      <c r="K323" s="24" t="s">
        <v>31</v>
      </c>
      <c r="L323" s="24" t="s">
        <v>31</v>
      </c>
      <c r="M323" s="24" t="s">
        <v>31</v>
      </c>
      <c r="N323" s="24" t="s">
        <v>31</v>
      </c>
      <c r="O323" s="24" t="s">
        <v>31</v>
      </c>
    </row>
    <row r="324" spans="1:15" ht="15" x14ac:dyDescent="0.25">
      <c r="A324" s="22" t="s">
        <v>47</v>
      </c>
      <c r="B324" s="62" t="s">
        <v>240</v>
      </c>
      <c r="C324" s="62" t="s">
        <v>61</v>
      </c>
      <c r="D324" s="24" t="s">
        <v>31</v>
      </c>
      <c r="E324" s="24" t="s">
        <v>31</v>
      </c>
      <c r="F324" s="24" t="s">
        <v>31</v>
      </c>
      <c r="G324" s="24" t="s">
        <v>31</v>
      </c>
      <c r="H324" s="24" t="s">
        <v>31</v>
      </c>
      <c r="I324" s="24" t="s">
        <v>31</v>
      </c>
      <c r="J324" s="24" t="s">
        <v>31</v>
      </c>
      <c r="K324" s="24" t="s">
        <v>31</v>
      </c>
      <c r="L324" s="24" t="s">
        <v>31</v>
      </c>
      <c r="M324" s="24" t="s">
        <v>31</v>
      </c>
      <c r="N324" s="24" t="s">
        <v>31</v>
      </c>
      <c r="O324" s="24" t="s">
        <v>31</v>
      </c>
    </row>
    <row r="325" spans="1:15" ht="15" x14ac:dyDescent="0.25">
      <c r="A325" s="22" t="s">
        <v>101</v>
      </c>
      <c r="B325" s="27" t="s">
        <v>246</v>
      </c>
      <c r="C325" s="30" t="s">
        <v>42</v>
      </c>
      <c r="D325" s="29" t="s">
        <v>31</v>
      </c>
      <c r="E325" s="29" t="s">
        <v>31</v>
      </c>
      <c r="F325" s="29" t="s">
        <v>31</v>
      </c>
      <c r="G325" s="29" t="s">
        <v>31</v>
      </c>
      <c r="H325" s="29" t="s">
        <v>31</v>
      </c>
      <c r="I325" s="29" t="s">
        <v>31</v>
      </c>
      <c r="J325" s="29" t="s">
        <v>31</v>
      </c>
      <c r="K325" s="29" t="s">
        <v>31</v>
      </c>
      <c r="L325" s="29" t="s">
        <v>31</v>
      </c>
      <c r="M325" s="29" t="s">
        <v>31</v>
      </c>
      <c r="N325" s="29" t="s">
        <v>31</v>
      </c>
      <c r="O325" s="29" t="s">
        <v>31</v>
      </c>
    </row>
    <row r="326" spans="1:15" ht="15" x14ac:dyDescent="0.25">
      <c r="A326" s="22" t="s">
        <v>101</v>
      </c>
      <c r="B326" s="27" t="s">
        <v>246</v>
      </c>
      <c r="C326" s="30" t="s">
        <v>247</v>
      </c>
      <c r="D326" s="29" t="s">
        <v>31</v>
      </c>
      <c r="E326" s="29" t="s">
        <v>31</v>
      </c>
      <c r="F326" s="29" t="s">
        <v>31</v>
      </c>
      <c r="G326" s="29" t="s">
        <v>31</v>
      </c>
      <c r="H326" s="29" t="s">
        <v>31</v>
      </c>
      <c r="I326" s="29" t="s">
        <v>31</v>
      </c>
      <c r="J326" s="29" t="s">
        <v>31</v>
      </c>
      <c r="K326" s="29" t="s">
        <v>31</v>
      </c>
      <c r="L326" s="29" t="s">
        <v>31</v>
      </c>
      <c r="M326" s="29" t="s">
        <v>31</v>
      </c>
      <c r="N326" s="29" t="s">
        <v>31</v>
      </c>
      <c r="O326" s="29" t="s">
        <v>31</v>
      </c>
    </row>
    <row r="327" spans="1:15" ht="15" x14ac:dyDescent="0.25">
      <c r="A327" s="22" t="s">
        <v>101</v>
      </c>
      <c r="B327" s="27" t="s">
        <v>246</v>
      </c>
      <c r="C327" s="30" t="s">
        <v>198</v>
      </c>
      <c r="D327" s="29" t="s">
        <v>31</v>
      </c>
      <c r="E327" s="29" t="s">
        <v>31</v>
      </c>
      <c r="F327" s="29" t="s">
        <v>31</v>
      </c>
      <c r="G327" s="29" t="s">
        <v>31</v>
      </c>
      <c r="H327" s="29" t="s">
        <v>31</v>
      </c>
      <c r="I327" s="29" t="s">
        <v>31</v>
      </c>
      <c r="J327" s="29" t="s">
        <v>31</v>
      </c>
      <c r="K327" s="29" t="s">
        <v>31</v>
      </c>
      <c r="L327" s="29" t="s">
        <v>31</v>
      </c>
      <c r="M327" s="29" t="s">
        <v>31</v>
      </c>
      <c r="N327" s="29" t="s">
        <v>31</v>
      </c>
      <c r="O327" s="29" t="s">
        <v>31</v>
      </c>
    </row>
    <row r="328" spans="1:15" ht="15" customHeight="1" x14ac:dyDescent="0.25">
      <c r="A328" s="22" t="s">
        <v>101</v>
      </c>
      <c r="B328" s="27" t="s">
        <v>246</v>
      </c>
      <c r="C328" s="64" t="s">
        <v>248</v>
      </c>
      <c r="D328" s="29" t="s">
        <v>31</v>
      </c>
      <c r="E328" s="29" t="s">
        <v>31</v>
      </c>
      <c r="F328" s="29" t="s">
        <v>31</v>
      </c>
      <c r="G328" s="29" t="s">
        <v>31</v>
      </c>
      <c r="H328" s="29" t="s">
        <v>31</v>
      </c>
      <c r="I328" s="29" t="s">
        <v>31</v>
      </c>
      <c r="J328" s="29" t="s">
        <v>31</v>
      </c>
      <c r="K328" s="29" t="s">
        <v>31</v>
      </c>
      <c r="L328" s="29" t="s">
        <v>31</v>
      </c>
      <c r="M328" s="29" t="s">
        <v>31</v>
      </c>
      <c r="N328" s="29" t="s">
        <v>31</v>
      </c>
      <c r="O328" s="29" t="s">
        <v>31</v>
      </c>
    </row>
    <row r="329" spans="1:15" ht="15" x14ac:dyDescent="0.25">
      <c r="A329" s="22" t="s">
        <v>101</v>
      </c>
      <c r="B329" s="27" t="s">
        <v>246</v>
      </c>
      <c r="C329" s="30" t="s">
        <v>153</v>
      </c>
      <c r="D329" s="29" t="s">
        <v>31</v>
      </c>
      <c r="E329" s="29" t="s">
        <v>31</v>
      </c>
      <c r="F329" s="29" t="s">
        <v>31</v>
      </c>
      <c r="G329" s="29" t="s">
        <v>31</v>
      </c>
      <c r="H329" s="29" t="s">
        <v>31</v>
      </c>
      <c r="I329" s="29" t="s">
        <v>31</v>
      </c>
      <c r="J329" s="29" t="s">
        <v>31</v>
      </c>
      <c r="K329" s="29" t="s">
        <v>31</v>
      </c>
      <c r="L329" s="29" t="s">
        <v>31</v>
      </c>
      <c r="M329" s="29" t="s">
        <v>31</v>
      </c>
      <c r="N329" s="29" t="s">
        <v>31</v>
      </c>
      <c r="O329" s="29" t="s">
        <v>31</v>
      </c>
    </row>
    <row r="330" spans="1:15" ht="15" x14ac:dyDescent="0.25">
      <c r="A330" s="22" t="s">
        <v>101</v>
      </c>
      <c r="B330" s="27" t="s">
        <v>246</v>
      </c>
      <c r="C330" s="30" t="s">
        <v>249</v>
      </c>
      <c r="D330" s="29" t="s">
        <v>31</v>
      </c>
      <c r="E330" s="29" t="s">
        <v>31</v>
      </c>
      <c r="F330" s="29" t="s">
        <v>31</v>
      </c>
      <c r="G330" s="29" t="s">
        <v>31</v>
      </c>
      <c r="H330" s="29" t="s">
        <v>31</v>
      </c>
      <c r="I330" s="29" t="s">
        <v>31</v>
      </c>
      <c r="J330" s="29" t="s">
        <v>31</v>
      </c>
      <c r="K330" s="29" t="s">
        <v>31</v>
      </c>
      <c r="L330" s="29" t="s">
        <v>31</v>
      </c>
      <c r="M330" s="29" t="s">
        <v>31</v>
      </c>
      <c r="N330" s="29" t="s">
        <v>31</v>
      </c>
      <c r="O330" s="29" t="s">
        <v>31</v>
      </c>
    </row>
    <row r="331" spans="1:15" ht="15" x14ac:dyDescent="0.25">
      <c r="A331" s="22" t="s">
        <v>101</v>
      </c>
      <c r="B331" s="27" t="s">
        <v>246</v>
      </c>
      <c r="C331" s="30" t="s">
        <v>158</v>
      </c>
      <c r="D331" s="29" t="s">
        <v>31</v>
      </c>
      <c r="E331" s="29" t="s">
        <v>31</v>
      </c>
      <c r="F331" s="29" t="s">
        <v>31</v>
      </c>
      <c r="G331" s="29" t="s">
        <v>31</v>
      </c>
      <c r="H331" s="29" t="s">
        <v>31</v>
      </c>
      <c r="I331" s="29" t="s">
        <v>31</v>
      </c>
      <c r="J331" s="29" t="s">
        <v>31</v>
      </c>
      <c r="K331" s="29" t="s">
        <v>31</v>
      </c>
      <c r="L331" s="29" t="s">
        <v>31</v>
      </c>
      <c r="M331" s="29" t="s">
        <v>31</v>
      </c>
      <c r="N331" s="29" t="s">
        <v>31</v>
      </c>
      <c r="O331" s="29" t="s">
        <v>31</v>
      </c>
    </row>
    <row r="332" spans="1:15" ht="15" x14ac:dyDescent="0.25">
      <c r="A332" s="22" t="s">
        <v>101</v>
      </c>
      <c r="B332" s="27" t="s">
        <v>246</v>
      </c>
      <c r="C332" s="30" t="s">
        <v>142</v>
      </c>
      <c r="D332" s="29" t="s">
        <v>31</v>
      </c>
      <c r="E332" s="29" t="s">
        <v>31</v>
      </c>
      <c r="F332" s="29" t="s">
        <v>31</v>
      </c>
      <c r="G332" s="29" t="s">
        <v>31</v>
      </c>
      <c r="H332" s="29" t="s">
        <v>31</v>
      </c>
      <c r="I332" s="29" t="s">
        <v>31</v>
      </c>
      <c r="J332" s="29" t="s">
        <v>31</v>
      </c>
      <c r="K332" s="29" t="s">
        <v>31</v>
      </c>
      <c r="L332" s="29" t="s">
        <v>31</v>
      </c>
      <c r="M332" s="29" t="s">
        <v>31</v>
      </c>
      <c r="N332" s="29" t="s">
        <v>31</v>
      </c>
      <c r="O332" s="29" t="s">
        <v>31</v>
      </c>
    </row>
    <row r="333" spans="1:15" ht="15" x14ac:dyDescent="0.25">
      <c r="A333" s="22" t="s">
        <v>101</v>
      </c>
      <c r="B333" s="27" t="s">
        <v>246</v>
      </c>
      <c r="C333" s="30" t="s">
        <v>44</v>
      </c>
      <c r="D333" s="29" t="s">
        <v>31</v>
      </c>
      <c r="E333" s="29" t="s">
        <v>31</v>
      </c>
      <c r="F333" s="29" t="s">
        <v>31</v>
      </c>
      <c r="G333" s="29" t="s">
        <v>31</v>
      </c>
      <c r="H333" s="29" t="s">
        <v>31</v>
      </c>
      <c r="I333" s="29" t="s">
        <v>31</v>
      </c>
      <c r="J333" s="29" t="s">
        <v>31</v>
      </c>
      <c r="K333" s="29" t="s">
        <v>31</v>
      </c>
      <c r="L333" s="29" t="s">
        <v>31</v>
      </c>
      <c r="M333" s="29" t="s">
        <v>31</v>
      </c>
      <c r="N333" s="29" t="s">
        <v>31</v>
      </c>
      <c r="O333" s="29" t="s">
        <v>31</v>
      </c>
    </row>
    <row r="334" spans="1:15" ht="15" x14ac:dyDescent="0.25">
      <c r="A334" s="22" t="s">
        <v>101</v>
      </c>
      <c r="B334" s="27" t="s">
        <v>246</v>
      </c>
      <c r="C334" s="30" t="s">
        <v>36</v>
      </c>
      <c r="D334" s="29" t="s">
        <v>31</v>
      </c>
      <c r="E334" s="29" t="s">
        <v>31</v>
      </c>
      <c r="F334" s="29" t="s">
        <v>31</v>
      </c>
      <c r="G334" s="29" t="s">
        <v>31</v>
      </c>
      <c r="H334" s="29" t="s">
        <v>31</v>
      </c>
      <c r="I334" s="29" t="s">
        <v>31</v>
      </c>
      <c r="J334" s="29" t="s">
        <v>31</v>
      </c>
      <c r="K334" s="29" t="s">
        <v>31</v>
      </c>
      <c r="L334" s="29" t="s">
        <v>31</v>
      </c>
      <c r="M334" s="29" t="s">
        <v>31</v>
      </c>
      <c r="N334" s="29" t="s">
        <v>31</v>
      </c>
      <c r="O334" s="29" t="s">
        <v>31</v>
      </c>
    </row>
    <row r="335" spans="1:15" ht="15" x14ac:dyDescent="0.25">
      <c r="A335" s="22" t="s">
        <v>101</v>
      </c>
      <c r="B335" s="27" t="s">
        <v>246</v>
      </c>
      <c r="C335" s="30" t="s">
        <v>41</v>
      </c>
      <c r="D335" s="29" t="s">
        <v>31</v>
      </c>
      <c r="E335" s="29" t="s">
        <v>31</v>
      </c>
      <c r="F335" s="29" t="s">
        <v>31</v>
      </c>
      <c r="G335" s="29" t="s">
        <v>31</v>
      </c>
      <c r="H335" s="29" t="s">
        <v>31</v>
      </c>
      <c r="I335" s="29" t="s">
        <v>31</v>
      </c>
      <c r="J335" s="29" t="s">
        <v>31</v>
      </c>
      <c r="K335" s="29" t="s">
        <v>31</v>
      </c>
      <c r="L335" s="29" t="s">
        <v>31</v>
      </c>
      <c r="M335" s="29" t="s">
        <v>31</v>
      </c>
      <c r="N335" s="29" t="s">
        <v>31</v>
      </c>
      <c r="O335" s="29" t="s">
        <v>31</v>
      </c>
    </row>
    <row r="336" spans="1:15" ht="15" x14ac:dyDescent="0.25">
      <c r="A336" s="22" t="s">
        <v>101</v>
      </c>
      <c r="B336" s="27" t="s">
        <v>246</v>
      </c>
      <c r="C336" s="30" t="s">
        <v>199</v>
      </c>
      <c r="D336" s="29" t="s">
        <v>31</v>
      </c>
      <c r="E336" s="29" t="s">
        <v>31</v>
      </c>
      <c r="F336" s="29" t="s">
        <v>31</v>
      </c>
      <c r="G336" s="29" t="s">
        <v>31</v>
      </c>
      <c r="H336" s="29" t="s">
        <v>31</v>
      </c>
      <c r="I336" s="29" t="s">
        <v>31</v>
      </c>
      <c r="J336" s="29" t="s">
        <v>31</v>
      </c>
      <c r="K336" s="29" t="s">
        <v>31</v>
      </c>
      <c r="L336" s="29" t="s">
        <v>31</v>
      </c>
      <c r="M336" s="29" t="s">
        <v>31</v>
      </c>
      <c r="N336" s="29" t="s">
        <v>31</v>
      </c>
      <c r="O336" s="29" t="s">
        <v>31</v>
      </c>
    </row>
    <row r="337" spans="1:15" ht="15" x14ac:dyDescent="0.25">
      <c r="A337" s="22" t="s">
        <v>101</v>
      </c>
      <c r="B337" s="65" t="s">
        <v>250</v>
      </c>
      <c r="C337" s="66" t="s">
        <v>42</v>
      </c>
      <c r="D337" s="29" t="s">
        <v>31</v>
      </c>
      <c r="E337" s="29" t="s">
        <v>31</v>
      </c>
      <c r="F337" s="29" t="s">
        <v>31</v>
      </c>
      <c r="G337" s="29" t="s">
        <v>31</v>
      </c>
      <c r="H337" s="29" t="s">
        <v>31</v>
      </c>
      <c r="I337" s="29" t="s">
        <v>31</v>
      </c>
      <c r="J337" s="29" t="s">
        <v>31</v>
      </c>
      <c r="K337" s="29" t="s">
        <v>31</v>
      </c>
      <c r="L337" s="29" t="s">
        <v>31</v>
      </c>
      <c r="M337" s="29" t="s">
        <v>31</v>
      </c>
      <c r="N337" s="29" t="s">
        <v>31</v>
      </c>
      <c r="O337" s="29" t="s">
        <v>31</v>
      </c>
    </row>
    <row r="338" spans="1:15" ht="15" x14ac:dyDescent="0.25">
      <c r="A338" s="22" t="s">
        <v>101</v>
      </c>
      <c r="B338" s="65" t="s">
        <v>250</v>
      </c>
      <c r="C338" s="66" t="s">
        <v>251</v>
      </c>
      <c r="D338" s="29" t="s">
        <v>31</v>
      </c>
      <c r="E338" s="29" t="s">
        <v>31</v>
      </c>
      <c r="F338" s="29" t="s">
        <v>31</v>
      </c>
      <c r="G338" s="29" t="s">
        <v>31</v>
      </c>
      <c r="H338" s="29" t="s">
        <v>31</v>
      </c>
      <c r="I338" s="29" t="s">
        <v>31</v>
      </c>
      <c r="J338" s="29" t="s">
        <v>31</v>
      </c>
      <c r="K338" s="29" t="s">
        <v>31</v>
      </c>
      <c r="L338" s="29" t="s">
        <v>31</v>
      </c>
      <c r="M338" s="29" t="s">
        <v>31</v>
      </c>
      <c r="N338" s="29" t="s">
        <v>31</v>
      </c>
      <c r="O338" s="29" t="s">
        <v>31</v>
      </c>
    </row>
    <row r="339" spans="1:15" ht="15" x14ac:dyDescent="0.25">
      <c r="A339" s="22" t="s">
        <v>101</v>
      </c>
      <c r="B339" s="65" t="s">
        <v>250</v>
      </c>
      <c r="C339" s="66" t="s">
        <v>198</v>
      </c>
      <c r="D339" s="29" t="s">
        <v>31</v>
      </c>
      <c r="E339" s="29" t="s">
        <v>31</v>
      </c>
      <c r="F339" s="29" t="s">
        <v>31</v>
      </c>
      <c r="G339" s="29" t="s">
        <v>31</v>
      </c>
      <c r="H339" s="29" t="s">
        <v>31</v>
      </c>
      <c r="I339" s="29" t="s">
        <v>31</v>
      </c>
      <c r="J339" s="29" t="s">
        <v>31</v>
      </c>
      <c r="K339" s="29" t="s">
        <v>31</v>
      </c>
      <c r="L339" s="29" t="s">
        <v>31</v>
      </c>
      <c r="M339" s="29" t="s">
        <v>31</v>
      </c>
      <c r="N339" s="29" t="s">
        <v>31</v>
      </c>
      <c r="O339" s="29" t="s">
        <v>31</v>
      </c>
    </row>
    <row r="340" spans="1:15" ht="15" x14ac:dyDescent="0.25">
      <c r="A340" s="22" t="s">
        <v>101</v>
      </c>
      <c r="B340" s="65" t="s">
        <v>250</v>
      </c>
      <c r="C340" s="66" t="s">
        <v>153</v>
      </c>
      <c r="D340" s="29" t="s">
        <v>31</v>
      </c>
      <c r="E340" s="29" t="s">
        <v>31</v>
      </c>
      <c r="F340" s="29" t="s">
        <v>31</v>
      </c>
      <c r="G340" s="29" t="s">
        <v>31</v>
      </c>
      <c r="H340" s="29" t="s">
        <v>31</v>
      </c>
      <c r="I340" s="29" t="s">
        <v>31</v>
      </c>
      <c r="J340" s="29" t="s">
        <v>31</v>
      </c>
      <c r="K340" s="29" t="s">
        <v>31</v>
      </c>
      <c r="L340" s="29" t="s">
        <v>31</v>
      </c>
      <c r="M340" s="29" t="s">
        <v>31</v>
      </c>
      <c r="N340" s="29" t="s">
        <v>31</v>
      </c>
      <c r="O340" s="29" t="s">
        <v>31</v>
      </c>
    </row>
    <row r="341" spans="1:15" ht="15" x14ac:dyDescent="0.25">
      <c r="A341" s="22" t="s">
        <v>101</v>
      </c>
      <c r="B341" s="65" t="s">
        <v>250</v>
      </c>
      <c r="C341" s="66" t="s">
        <v>252</v>
      </c>
      <c r="D341" s="29" t="s">
        <v>31</v>
      </c>
      <c r="E341" s="29" t="s">
        <v>31</v>
      </c>
      <c r="F341" s="29" t="s">
        <v>31</v>
      </c>
      <c r="G341" s="29" t="s">
        <v>31</v>
      </c>
      <c r="H341" s="29" t="s">
        <v>31</v>
      </c>
      <c r="I341" s="29" t="s">
        <v>31</v>
      </c>
      <c r="J341" s="29" t="s">
        <v>31</v>
      </c>
      <c r="K341" s="29" t="s">
        <v>31</v>
      </c>
      <c r="L341" s="29" t="s">
        <v>31</v>
      </c>
      <c r="M341" s="29" t="s">
        <v>31</v>
      </c>
      <c r="N341" s="29" t="s">
        <v>31</v>
      </c>
      <c r="O341" s="29" t="s">
        <v>31</v>
      </c>
    </row>
    <row r="342" spans="1:15" ht="15" x14ac:dyDescent="0.25">
      <c r="A342" s="22" t="s">
        <v>101</v>
      </c>
      <c r="B342" s="65" t="s">
        <v>250</v>
      </c>
      <c r="C342" s="66" t="s">
        <v>152</v>
      </c>
      <c r="D342" s="29" t="s">
        <v>31</v>
      </c>
      <c r="E342" s="29" t="s">
        <v>31</v>
      </c>
      <c r="F342" s="29" t="s">
        <v>31</v>
      </c>
      <c r="G342" s="29" t="s">
        <v>31</v>
      </c>
      <c r="H342" s="29" t="s">
        <v>31</v>
      </c>
      <c r="I342" s="29" t="s">
        <v>31</v>
      </c>
      <c r="J342" s="29" t="s">
        <v>31</v>
      </c>
      <c r="K342" s="29" t="s">
        <v>31</v>
      </c>
      <c r="L342" s="29" t="s">
        <v>31</v>
      </c>
      <c r="M342" s="29" t="s">
        <v>31</v>
      </c>
      <c r="N342" s="29" t="s">
        <v>31</v>
      </c>
      <c r="O342" s="29" t="s">
        <v>31</v>
      </c>
    </row>
    <row r="343" spans="1:15" ht="15" x14ac:dyDescent="0.25">
      <c r="A343" s="22" t="s">
        <v>101</v>
      </c>
      <c r="B343" s="65" t="s">
        <v>250</v>
      </c>
      <c r="C343" s="66" t="s">
        <v>249</v>
      </c>
      <c r="D343" s="29" t="s">
        <v>31</v>
      </c>
      <c r="E343" s="29" t="s">
        <v>31</v>
      </c>
      <c r="F343" s="29" t="s">
        <v>31</v>
      </c>
      <c r="G343" s="29" t="s">
        <v>31</v>
      </c>
      <c r="H343" s="29" t="s">
        <v>31</v>
      </c>
      <c r="I343" s="29" t="s">
        <v>31</v>
      </c>
      <c r="J343" s="29" t="s">
        <v>31</v>
      </c>
      <c r="K343" s="29" t="s">
        <v>31</v>
      </c>
      <c r="L343" s="29" t="s">
        <v>31</v>
      </c>
      <c r="M343" s="29" t="s">
        <v>31</v>
      </c>
      <c r="N343" s="29" t="s">
        <v>31</v>
      </c>
      <c r="O343" s="29" t="s">
        <v>31</v>
      </c>
    </row>
    <row r="344" spans="1:15" ht="15" x14ac:dyDescent="0.25">
      <c r="A344" s="22" t="s">
        <v>101</v>
      </c>
      <c r="B344" s="65" t="s">
        <v>250</v>
      </c>
      <c r="C344" s="66" t="s">
        <v>158</v>
      </c>
      <c r="D344" s="29" t="s">
        <v>31</v>
      </c>
      <c r="E344" s="29" t="s">
        <v>31</v>
      </c>
      <c r="F344" s="29" t="s">
        <v>31</v>
      </c>
      <c r="G344" s="29" t="s">
        <v>31</v>
      </c>
      <c r="H344" s="29" t="s">
        <v>31</v>
      </c>
      <c r="I344" s="29" t="s">
        <v>31</v>
      </c>
      <c r="J344" s="29" t="s">
        <v>31</v>
      </c>
      <c r="K344" s="29" t="s">
        <v>31</v>
      </c>
      <c r="L344" s="29" t="s">
        <v>31</v>
      </c>
      <c r="M344" s="29" t="s">
        <v>31</v>
      </c>
      <c r="N344" s="29" t="s">
        <v>31</v>
      </c>
      <c r="O344" s="29" t="s">
        <v>31</v>
      </c>
    </row>
    <row r="345" spans="1:15" ht="15" x14ac:dyDescent="0.25">
      <c r="A345" s="22" t="s">
        <v>101</v>
      </c>
      <c r="B345" s="65" t="s">
        <v>250</v>
      </c>
      <c r="C345" s="66" t="s">
        <v>142</v>
      </c>
      <c r="D345" s="29" t="s">
        <v>31</v>
      </c>
      <c r="E345" s="29" t="s">
        <v>31</v>
      </c>
      <c r="F345" s="29" t="s">
        <v>31</v>
      </c>
      <c r="G345" s="29" t="s">
        <v>31</v>
      </c>
      <c r="H345" s="29" t="s">
        <v>31</v>
      </c>
      <c r="I345" s="29" t="s">
        <v>31</v>
      </c>
      <c r="J345" s="29" t="s">
        <v>31</v>
      </c>
      <c r="K345" s="29" t="s">
        <v>31</v>
      </c>
      <c r="L345" s="29" t="s">
        <v>31</v>
      </c>
      <c r="M345" s="29" t="s">
        <v>31</v>
      </c>
      <c r="N345" s="29" t="s">
        <v>31</v>
      </c>
      <c r="O345" s="29" t="s">
        <v>31</v>
      </c>
    </row>
    <row r="346" spans="1:15" ht="15" x14ac:dyDescent="0.25">
      <c r="A346" s="22" t="s">
        <v>101</v>
      </c>
      <c r="B346" s="65" t="s">
        <v>250</v>
      </c>
      <c r="C346" s="66" t="s">
        <v>44</v>
      </c>
      <c r="D346" s="29" t="s">
        <v>31</v>
      </c>
      <c r="E346" s="29" t="s">
        <v>31</v>
      </c>
      <c r="F346" s="29" t="s">
        <v>31</v>
      </c>
      <c r="G346" s="29" t="s">
        <v>31</v>
      </c>
      <c r="H346" s="29" t="s">
        <v>31</v>
      </c>
      <c r="I346" s="29" t="s">
        <v>31</v>
      </c>
      <c r="J346" s="29" t="s">
        <v>31</v>
      </c>
      <c r="K346" s="29" t="s">
        <v>31</v>
      </c>
      <c r="L346" s="29" t="s">
        <v>31</v>
      </c>
      <c r="M346" s="29" t="s">
        <v>31</v>
      </c>
      <c r="N346" s="29" t="s">
        <v>31</v>
      </c>
      <c r="O346" s="29" t="s">
        <v>31</v>
      </c>
    </row>
    <row r="347" spans="1:15" ht="15" x14ac:dyDescent="0.25">
      <c r="A347" s="22" t="s">
        <v>101</v>
      </c>
      <c r="B347" s="65" t="s">
        <v>250</v>
      </c>
      <c r="C347" s="66" t="s">
        <v>154</v>
      </c>
      <c r="D347" s="29" t="s">
        <v>31</v>
      </c>
      <c r="E347" s="29" t="s">
        <v>31</v>
      </c>
      <c r="F347" s="29" t="s">
        <v>31</v>
      </c>
      <c r="G347" s="29" t="s">
        <v>31</v>
      </c>
      <c r="H347" s="29" t="s">
        <v>31</v>
      </c>
      <c r="I347" s="29" t="s">
        <v>31</v>
      </c>
      <c r="J347" s="29" t="s">
        <v>31</v>
      </c>
      <c r="K347" s="29" t="s">
        <v>31</v>
      </c>
      <c r="L347" s="29" t="s">
        <v>31</v>
      </c>
      <c r="M347" s="29" t="s">
        <v>31</v>
      </c>
      <c r="N347" s="29" t="s">
        <v>31</v>
      </c>
      <c r="O347" s="29" t="s">
        <v>31</v>
      </c>
    </row>
    <row r="348" spans="1:15" ht="15" x14ac:dyDescent="0.25">
      <c r="A348" s="22" t="s">
        <v>101</v>
      </c>
      <c r="B348" s="65" t="s">
        <v>250</v>
      </c>
      <c r="C348" s="66" t="s">
        <v>155</v>
      </c>
      <c r="D348" s="29" t="s">
        <v>31</v>
      </c>
      <c r="E348" s="29" t="s">
        <v>31</v>
      </c>
      <c r="F348" s="29" t="s">
        <v>31</v>
      </c>
      <c r="G348" s="29" t="s">
        <v>31</v>
      </c>
      <c r="H348" s="29" t="s">
        <v>31</v>
      </c>
      <c r="I348" s="29" t="s">
        <v>31</v>
      </c>
      <c r="J348" s="29" t="s">
        <v>31</v>
      </c>
      <c r="K348" s="29" t="s">
        <v>31</v>
      </c>
      <c r="L348" s="29" t="s">
        <v>31</v>
      </c>
      <c r="M348" s="29" t="s">
        <v>31</v>
      </c>
      <c r="N348" s="29" t="s">
        <v>31</v>
      </c>
      <c r="O348" s="29" t="s">
        <v>31</v>
      </c>
    </row>
    <row r="349" spans="1:15" ht="15" x14ac:dyDescent="0.25">
      <c r="A349" s="22" t="s">
        <v>101</v>
      </c>
      <c r="B349" s="65" t="s">
        <v>250</v>
      </c>
      <c r="C349" s="55" t="s">
        <v>102</v>
      </c>
      <c r="D349" s="29" t="s">
        <v>31</v>
      </c>
      <c r="E349" s="29" t="s">
        <v>31</v>
      </c>
      <c r="F349" s="29" t="s">
        <v>31</v>
      </c>
      <c r="G349" s="29" t="s">
        <v>31</v>
      </c>
      <c r="H349" s="29" t="s">
        <v>31</v>
      </c>
      <c r="I349" s="29" t="s">
        <v>31</v>
      </c>
      <c r="J349" s="29" t="s">
        <v>31</v>
      </c>
      <c r="K349" s="29" t="s">
        <v>31</v>
      </c>
      <c r="L349" s="29" t="s">
        <v>31</v>
      </c>
      <c r="M349" s="29" t="s">
        <v>31</v>
      </c>
      <c r="N349" s="29" t="s">
        <v>31</v>
      </c>
      <c r="O349" s="29" t="s">
        <v>31</v>
      </c>
    </row>
    <row r="350" spans="1:15" ht="15" x14ac:dyDescent="0.25">
      <c r="A350" s="22" t="s">
        <v>101</v>
      </c>
      <c r="B350" s="65" t="s">
        <v>250</v>
      </c>
      <c r="C350" s="66" t="s">
        <v>199</v>
      </c>
      <c r="D350" s="29" t="s">
        <v>31</v>
      </c>
      <c r="E350" s="29" t="s">
        <v>31</v>
      </c>
      <c r="F350" s="29" t="s">
        <v>31</v>
      </c>
      <c r="G350" s="29" t="s">
        <v>31</v>
      </c>
      <c r="H350" s="29" t="s">
        <v>31</v>
      </c>
      <c r="I350" s="29" t="s">
        <v>31</v>
      </c>
      <c r="J350" s="29" t="s">
        <v>31</v>
      </c>
      <c r="K350" s="29" t="s">
        <v>31</v>
      </c>
      <c r="L350" s="29" t="s">
        <v>31</v>
      </c>
      <c r="M350" s="29" t="s">
        <v>31</v>
      </c>
      <c r="N350" s="29" t="s">
        <v>31</v>
      </c>
      <c r="O350" s="29" t="s">
        <v>31</v>
      </c>
    </row>
  </sheetData>
  <autoFilter ref="A6:PM350"/>
  <mergeCells count="1">
    <mergeCell ref="A1:B3"/>
  </mergeCells>
  <conditionalFormatting sqref="L7:L8 O7:O11 N11 O76 D53:D55 D57:D59 D7:D12 O39:O40 O14 N7:N9 M77:O77 N315:O324 N117:N120 L12:O12 D43 N78:N79 L57:N59 N81:N86 M7:M11 M56 N314 L60:M60 M123 N121:O122 F43 F234:F255 F11:F12 F260:F277 F122 F8:F9 F57:F59 F26:F31 O78:O86 N110:N115 L78:M86 F77:G86 L154:O230 L46:O46 F46 D51:E51 L95:M122 O95:O120 N138:O138 O139 D26:D30 L26:O33 L47:M47 O47 O150 L260:O278 D121:D122 D78:E86 D95:G120 D20:D21 D46 D17:G19 D32:G33 D22:G24 D44:G44 D282:G324 D48 D150:G151 D135:G141 D124:G124 D227:D230 D61:D62 D132:E132 O132 L124:O124 L135:L141 L150:L151 L43:O44 L17:O24 L48:O49 J39:K49 J34:K34 L128:O131 D128:G131 O135:O137 D234:D258 L234:O256 D260:D278 L282:M324 N282:O313 L144:O145 D144:E145 D325:O350 D148:E149 L148:O149 D154:G226 D87:O92 D69:O70 H93:K94 H71:K75 E49:G49 J51:K62 L51:N55 F51:G55 O51:O59">
    <cfRule type="cellIs" dxfId="1014" priority="1014" operator="equal">
      <formula>"Mandatory"</formula>
    </cfRule>
    <cfRule type="cellIs" dxfId="1013" priority="1015" stopIfTrue="1" operator="equal">
      <formula>"Optional"</formula>
    </cfRule>
  </conditionalFormatting>
  <conditionalFormatting sqref="L7:L8 O7:O11 N11 O76 D53:D55 D57:D59 D7:D12 O39:O40 O14 N7:N9 M77:O77 N315:O324 N117:N120 L12:O12 D43 N78:N79 L57:N59 N81:N86 M7:M11 M56 N314 L60:M60 M123 N121:O122 F43 F234:F255 F11:F12 F260:F277 F122 F8:F9 F57:F59 F26:F31 O78:O86 N110:N115 L78:M86 F77:G86 L154:O230 L46:O46 F46 D51:E51 L95:M122 O95:O120 N138:O138 O139 D26:D30 L26:O33 L47:M47 O47 O150 L260:O278 D121:D122 D78:E86 D95:G120 D20:D21 D46 D17:G19 D32:G33 D22:G24 D44:G44 D282:G324 D48 D150:G151 D135:G141 D124:G124 D227:D230 D61:D62 D132:E132 O132 L124:O124 L135:L141 L150:L151 L43:O44 L17:O24 L48:O49 J39:K49 J34:K34 L128:O131 D128:G131 O135:O137 D234:D258 L234:O256 D260:D278 L282:M324 N282:O313 L144:O145 D144:E145 D325:O350 D148:E149 L148:O149 D154:G226 D87:O92 D69:O70 H93:K94 H71:K75 E49:G49 J51:K62 L51:N55 F51:G55 O51:O59">
    <cfRule type="cellIs" dxfId="1012" priority="1011" operator="equal">
      <formula>"Optional"</formula>
    </cfRule>
    <cfRule type="cellIs" dxfId="1011" priority="1012" operator="equal">
      <formula>"ReadOnly"</formula>
    </cfRule>
    <cfRule type="cellIs" dxfId="1010" priority="1013" operator="equal">
      <formula>"Mandatory"</formula>
    </cfRule>
  </conditionalFormatting>
  <conditionalFormatting sqref="D42">
    <cfRule type="cellIs" dxfId="1009" priority="994" operator="equal">
      <formula>"Mandatory"</formula>
    </cfRule>
    <cfRule type="cellIs" dxfId="1008" priority="995" stopIfTrue="1" operator="equal">
      <formula>"Optional"</formula>
    </cfRule>
  </conditionalFormatting>
  <conditionalFormatting sqref="D42">
    <cfRule type="cellIs" dxfId="1007" priority="991" operator="equal">
      <formula>"Optional"</formula>
    </cfRule>
    <cfRule type="cellIs" dxfId="1006" priority="992" operator="equal">
      <formula>"ReadOnly"</formula>
    </cfRule>
    <cfRule type="cellIs" dxfId="1005" priority="993" operator="equal">
      <formula>"Mandatory"</formula>
    </cfRule>
  </conditionalFormatting>
  <conditionalFormatting sqref="D14 D16">
    <cfRule type="cellIs" dxfId="1004" priority="1009" operator="equal">
      <formula>"Mandatory"</formula>
    </cfRule>
    <cfRule type="cellIs" dxfId="1003" priority="1010" stopIfTrue="1" operator="equal">
      <formula>"Optional"</formula>
    </cfRule>
  </conditionalFormatting>
  <conditionalFormatting sqref="D14 D16">
    <cfRule type="cellIs" dxfId="1002" priority="1006" operator="equal">
      <formula>"Optional"</formula>
    </cfRule>
    <cfRule type="cellIs" dxfId="1001" priority="1007" operator="equal">
      <formula>"ReadOnly"</formula>
    </cfRule>
    <cfRule type="cellIs" dxfId="1000" priority="1008" operator="equal">
      <formula>"Mandatory"</formula>
    </cfRule>
  </conditionalFormatting>
  <conditionalFormatting sqref="D25">
    <cfRule type="cellIs" dxfId="999" priority="1004" operator="equal">
      <formula>"Mandatory"</formula>
    </cfRule>
    <cfRule type="cellIs" dxfId="998" priority="1005" stopIfTrue="1" operator="equal">
      <formula>"Optional"</formula>
    </cfRule>
  </conditionalFormatting>
  <conditionalFormatting sqref="D25">
    <cfRule type="cellIs" dxfId="997" priority="1001" operator="equal">
      <formula>"Optional"</formula>
    </cfRule>
    <cfRule type="cellIs" dxfId="996" priority="1002" operator="equal">
      <formula>"ReadOnly"</formula>
    </cfRule>
    <cfRule type="cellIs" dxfId="995" priority="1003" operator="equal">
      <formula>"Mandatory"</formula>
    </cfRule>
  </conditionalFormatting>
  <conditionalFormatting sqref="D39:D41">
    <cfRule type="cellIs" dxfId="994" priority="999" operator="equal">
      <formula>"Mandatory"</formula>
    </cfRule>
    <cfRule type="cellIs" dxfId="993" priority="1000" stopIfTrue="1" operator="equal">
      <formula>"Optional"</formula>
    </cfRule>
  </conditionalFormatting>
  <conditionalFormatting sqref="D39:D41">
    <cfRule type="cellIs" dxfId="992" priority="996" operator="equal">
      <formula>"Optional"</formula>
    </cfRule>
    <cfRule type="cellIs" dxfId="991" priority="997" operator="equal">
      <formula>"ReadOnly"</formula>
    </cfRule>
    <cfRule type="cellIs" dxfId="990" priority="998" operator="equal">
      <formula>"Mandatory"</formula>
    </cfRule>
  </conditionalFormatting>
  <conditionalFormatting sqref="D77">
    <cfRule type="cellIs" dxfId="989" priority="989" operator="equal">
      <formula>"Mandatory"</formula>
    </cfRule>
    <cfRule type="cellIs" dxfId="988" priority="990" stopIfTrue="1" operator="equal">
      <formula>"Optional"</formula>
    </cfRule>
  </conditionalFormatting>
  <conditionalFormatting sqref="D77">
    <cfRule type="cellIs" dxfId="987" priority="986" operator="equal">
      <formula>"Optional"</formula>
    </cfRule>
    <cfRule type="cellIs" dxfId="986" priority="987" operator="equal">
      <formula>"ReadOnly"</formula>
    </cfRule>
    <cfRule type="cellIs" dxfId="985" priority="988" operator="equal">
      <formula>"Mandatory"</formula>
    </cfRule>
  </conditionalFormatting>
  <conditionalFormatting sqref="F7">
    <cfRule type="cellIs" dxfId="984" priority="984" operator="equal">
      <formula>"Mandatory"</formula>
    </cfRule>
    <cfRule type="cellIs" dxfId="983" priority="985" stopIfTrue="1" operator="equal">
      <formula>"Optional"</formula>
    </cfRule>
  </conditionalFormatting>
  <conditionalFormatting sqref="F7">
    <cfRule type="cellIs" dxfId="982" priority="981" operator="equal">
      <formula>"Optional"</formula>
    </cfRule>
    <cfRule type="cellIs" dxfId="981" priority="982" operator="equal">
      <formula>"ReadOnly"</formula>
    </cfRule>
    <cfRule type="cellIs" dxfId="980" priority="983" operator="equal">
      <formula>"Mandatory"</formula>
    </cfRule>
  </conditionalFormatting>
  <conditionalFormatting sqref="F10">
    <cfRule type="cellIs" dxfId="979" priority="979" operator="equal">
      <formula>"Mandatory"</formula>
    </cfRule>
    <cfRule type="cellIs" dxfId="978" priority="980" stopIfTrue="1" operator="equal">
      <formula>"Optional"</formula>
    </cfRule>
  </conditionalFormatting>
  <conditionalFormatting sqref="F10">
    <cfRule type="cellIs" dxfId="977" priority="976" operator="equal">
      <formula>"Optional"</formula>
    </cfRule>
    <cfRule type="cellIs" dxfId="976" priority="977" operator="equal">
      <formula>"ReadOnly"</formula>
    </cfRule>
    <cfRule type="cellIs" dxfId="975" priority="978" operator="equal">
      <formula>"Mandatory"</formula>
    </cfRule>
  </conditionalFormatting>
  <conditionalFormatting sqref="F13:F14 F16">
    <cfRule type="cellIs" dxfId="974" priority="974" operator="equal">
      <formula>"Mandatory"</formula>
    </cfRule>
    <cfRule type="cellIs" dxfId="973" priority="975" stopIfTrue="1" operator="equal">
      <formula>"Optional"</formula>
    </cfRule>
  </conditionalFormatting>
  <conditionalFormatting sqref="F13:F14 F16">
    <cfRule type="cellIs" dxfId="972" priority="971" operator="equal">
      <formula>"Optional"</formula>
    </cfRule>
    <cfRule type="cellIs" dxfId="971" priority="972" operator="equal">
      <formula>"ReadOnly"</formula>
    </cfRule>
    <cfRule type="cellIs" dxfId="970" priority="973" operator="equal">
      <formula>"Mandatory"</formula>
    </cfRule>
  </conditionalFormatting>
  <conditionalFormatting sqref="F39:F42">
    <cfRule type="cellIs" dxfId="969" priority="969" operator="equal">
      <formula>"Mandatory"</formula>
    </cfRule>
    <cfRule type="cellIs" dxfId="968" priority="970" stopIfTrue="1" operator="equal">
      <formula>"Optional"</formula>
    </cfRule>
  </conditionalFormatting>
  <conditionalFormatting sqref="F39:F42">
    <cfRule type="cellIs" dxfId="967" priority="966" operator="equal">
      <formula>"Optional"</formula>
    </cfRule>
    <cfRule type="cellIs" dxfId="966" priority="967" operator="equal">
      <formula>"ReadOnly"</formula>
    </cfRule>
    <cfRule type="cellIs" dxfId="965" priority="968" operator="equal">
      <formula>"Mandatory"</formula>
    </cfRule>
  </conditionalFormatting>
  <conditionalFormatting sqref="F25">
    <cfRule type="cellIs" dxfId="964" priority="964" operator="equal">
      <formula>"Mandatory"</formula>
    </cfRule>
    <cfRule type="cellIs" dxfId="963" priority="965" stopIfTrue="1" operator="equal">
      <formula>"Optional"</formula>
    </cfRule>
  </conditionalFormatting>
  <conditionalFormatting sqref="F25">
    <cfRule type="cellIs" dxfId="962" priority="961" operator="equal">
      <formula>"Optional"</formula>
    </cfRule>
    <cfRule type="cellIs" dxfId="961" priority="962" operator="equal">
      <formula>"ReadOnly"</formula>
    </cfRule>
    <cfRule type="cellIs" dxfId="960" priority="963" operator="equal">
      <formula>"Mandatory"</formula>
    </cfRule>
  </conditionalFormatting>
  <conditionalFormatting sqref="L9">
    <cfRule type="cellIs" dxfId="959" priority="959" operator="equal">
      <formula>"Mandatory"</formula>
    </cfRule>
    <cfRule type="cellIs" dxfId="958" priority="960" stopIfTrue="1" operator="equal">
      <formula>"Optional"</formula>
    </cfRule>
  </conditionalFormatting>
  <conditionalFormatting sqref="L9">
    <cfRule type="cellIs" dxfId="957" priority="956" operator="equal">
      <formula>"Optional"</formula>
    </cfRule>
    <cfRule type="cellIs" dxfId="956" priority="957" operator="equal">
      <formula>"ReadOnly"</formula>
    </cfRule>
    <cfRule type="cellIs" dxfId="955" priority="958" operator="equal">
      <formula>"Mandatory"</formula>
    </cfRule>
  </conditionalFormatting>
  <conditionalFormatting sqref="L11">
    <cfRule type="cellIs" dxfId="954" priority="954" operator="equal">
      <formula>"Mandatory"</formula>
    </cfRule>
    <cfRule type="cellIs" dxfId="953" priority="955" stopIfTrue="1" operator="equal">
      <formula>"Optional"</formula>
    </cfRule>
  </conditionalFormatting>
  <conditionalFormatting sqref="L11">
    <cfRule type="cellIs" dxfId="952" priority="951" operator="equal">
      <formula>"Optional"</formula>
    </cfRule>
    <cfRule type="cellIs" dxfId="951" priority="952" operator="equal">
      <formula>"ReadOnly"</formula>
    </cfRule>
    <cfRule type="cellIs" dxfId="950" priority="953" operator="equal">
      <formula>"Mandatory"</formula>
    </cfRule>
  </conditionalFormatting>
  <conditionalFormatting sqref="L10">
    <cfRule type="cellIs" dxfId="949" priority="949" operator="equal">
      <formula>"Mandatory"</formula>
    </cfRule>
    <cfRule type="cellIs" dxfId="948" priority="950" stopIfTrue="1" operator="equal">
      <formula>"Optional"</formula>
    </cfRule>
  </conditionalFormatting>
  <conditionalFormatting sqref="L10">
    <cfRule type="cellIs" dxfId="947" priority="946" operator="equal">
      <formula>"Optional"</formula>
    </cfRule>
    <cfRule type="cellIs" dxfId="946" priority="947" operator="equal">
      <formula>"ReadOnly"</formula>
    </cfRule>
    <cfRule type="cellIs" dxfId="945" priority="948" operator="equal">
      <formula>"Mandatory"</formula>
    </cfRule>
  </conditionalFormatting>
  <conditionalFormatting sqref="L13:L14 L16">
    <cfRule type="cellIs" dxfId="944" priority="944" operator="equal">
      <formula>"Mandatory"</formula>
    </cfRule>
    <cfRule type="cellIs" dxfId="943" priority="945" stopIfTrue="1" operator="equal">
      <formula>"Optional"</formula>
    </cfRule>
  </conditionalFormatting>
  <conditionalFormatting sqref="L13:L14 L16">
    <cfRule type="cellIs" dxfId="942" priority="941" operator="equal">
      <formula>"Optional"</formula>
    </cfRule>
    <cfRule type="cellIs" dxfId="941" priority="942" operator="equal">
      <formula>"ReadOnly"</formula>
    </cfRule>
    <cfRule type="cellIs" dxfId="940" priority="943" operator="equal">
      <formula>"Mandatory"</formula>
    </cfRule>
  </conditionalFormatting>
  <conditionalFormatting sqref="L25">
    <cfRule type="cellIs" dxfId="939" priority="939" operator="equal">
      <formula>"Mandatory"</formula>
    </cfRule>
    <cfRule type="cellIs" dxfId="938" priority="940" stopIfTrue="1" operator="equal">
      <formula>"Optional"</formula>
    </cfRule>
  </conditionalFormatting>
  <conditionalFormatting sqref="L25">
    <cfRule type="cellIs" dxfId="937" priority="936" operator="equal">
      <formula>"Optional"</formula>
    </cfRule>
    <cfRule type="cellIs" dxfId="936" priority="937" operator="equal">
      <formula>"ReadOnly"</formula>
    </cfRule>
    <cfRule type="cellIs" dxfId="935" priority="938" operator="equal">
      <formula>"Mandatory"</formula>
    </cfRule>
  </conditionalFormatting>
  <conditionalFormatting sqref="L77">
    <cfRule type="cellIs" dxfId="934" priority="934" operator="equal">
      <formula>"Mandatory"</formula>
    </cfRule>
    <cfRule type="cellIs" dxfId="933" priority="935" stopIfTrue="1" operator="equal">
      <formula>"Optional"</formula>
    </cfRule>
  </conditionalFormatting>
  <conditionalFormatting sqref="L77">
    <cfRule type="cellIs" dxfId="932" priority="931" operator="equal">
      <formula>"Optional"</formula>
    </cfRule>
    <cfRule type="cellIs" dxfId="931" priority="932" operator="equal">
      <formula>"ReadOnly"</formula>
    </cfRule>
    <cfRule type="cellIs" dxfId="930" priority="933" operator="equal">
      <formula>"Mandatory"</formula>
    </cfRule>
  </conditionalFormatting>
  <conditionalFormatting sqref="L39:L42">
    <cfRule type="cellIs" dxfId="929" priority="929" operator="equal">
      <formula>"Mandatory"</formula>
    </cfRule>
    <cfRule type="cellIs" dxfId="928" priority="930" stopIfTrue="1" operator="equal">
      <formula>"Optional"</formula>
    </cfRule>
  </conditionalFormatting>
  <conditionalFormatting sqref="L39:L42">
    <cfRule type="cellIs" dxfId="927" priority="926" operator="equal">
      <formula>"Optional"</formula>
    </cfRule>
    <cfRule type="cellIs" dxfId="926" priority="927" operator="equal">
      <formula>"ReadOnly"</formula>
    </cfRule>
    <cfRule type="cellIs" dxfId="925" priority="928" operator="equal">
      <formula>"Mandatory"</formula>
    </cfRule>
  </conditionalFormatting>
  <conditionalFormatting sqref="O42">
    <cfRule type="cellIs" dxfId="924" priority="924" operator="equal">
      <formula>"Mandatory"</formula>
    </cfRule>
    <cfRule type="cellIs" dxfId="923" priority="925" stopIfTrue="1" operator="equal">
      <formula>"Optional"</formula>
    </cfRule>
  </conditionalFormatting>
  <conditionalFormatting sqref="O42">
    <cfRule type="cellIs" dxfId="922" priority="921" operator="equal">
      <formula>"Optional"</formula>
    </cfRule>
    <cfRule type="cellIs" dxfId="921" priority="922" operator="equal">
      <formula>"ReadOnly"</formula>
    </cfRule>
    <cfRule type="cellIs" dxfId="920" priority="923" operator="equal">
      <formula>"Mandatory"</formula>
    </cfRule>
  </conditionalFormatting>
  <conditionalFormatting sqref="O41">
    <cfRule type="cellIs" dxfId="919" priority="919" operator="equal">
      <formula>"Mandatory"</formula>
    </cfRule>
    <cfRule type="cellIs" dxfId="918" priority="920" stopIfTrue="1" operator="equal">
      <formula>"Optional"</formula>
    </cfRule>
  </conditionalFormatting>
  <conditionalFormatting sqref="O41">
    <cfRule type="cellIs" dxfId="917" priority="916" operator="equal">
      <formula>"Optional"</formula>
    </cfRule>
    <cfRule type="cellIs" dxfId="916" priority="917" operator="equal">
      <formula>"ReadOnly"</formula>
    </cfRule>
    <cfRule type="cellIs" dxfId="915" priority="918" operator="equal">
      <formula>"Mandatory"</formula>
    </cfRule>
  </conditionalFormatting>
  <conditionalFormatting sqref="N45:O45">
    <cfRule type="cellIs" dxfId="914" priority="914" operator="equal">
      <formula>"Mandatory"</formula>
    </cfRule>
    <cfRule type="cellIs" dxfId="913" priority="915" stopIfTrue="1" operator="equal">
      <formula>"Optional"</formula>
    </cfRule>
  </conditionalFormatting>
  <conditionalFormatting sqref="N45:O45">
    <cfRule type="cellIs" dxfId="912" priority="911" operator="equal">
      <formula>"Optional"</formula>
    </cfRule>
    <cfRule type="cellIs" dxfId="911" priority="912" operator="equal">
      <formula>"ReadOnly"</formula>
    </cfRule>
    <cfRule type="cellIs" dxfId="910" priority="913" operator="equal">
      <formula>"Mandatory"</formula>
    </cfRule>
  </conditionalFormatting>
  <conditionalFormatting sqref="D45">
    <cfRule type="cellIs" dxfId="909" priority="909" operator="equal">
      <formula>"Mandatory"</formula>
    </cfRule>
    <cfRule type="cellIs" dxfId="908" priority="910" stopIfTrue="1" operator="equal">
      <formula>"Optional"</formula>
    </cfRule>
  </conditionalFormatting>
  <conditionalFormatting sqref="D45">
    <cfRule type="cellIs" dxfId="907" priority="906" operator="equal">
      <formula>"Optional"</formula>
    </cfRule>
    <cfRule type="cellIs" dxfId="906" priority="907" operator="equal">
      <formula>"ReadOnly"</formula>
    </cfRule>
    <cfRule type="cellIs" dxfId="905" priority="908" operator="equal">
      <formula>"Mandatory"</formula>
    </cfRule>
  </conditionalFormatting>
  <conditionalFormatting sqref="F45">
    <cfRule type="cellIs" dxfId="904" priority="904" operator="equal">
      <formula>"Mandatory"</formula>
    </cfRule>
    <cfRule type="cellIs" dxfId="903" priority="905" stopIfTrue="1" operator="equal">
      <formula>"Optional"</formula>
    </cfRule>
  </conditionalFormatting>
  <conditionalFormatting sqref="F45">
    <cfRule type="cellIs" dxfId="902" priority="901" operator="equal">
      <formula>"Optional"</formula>
    </cfRule>
    <cfRule type="cellIs" dxfId="901" priority="902" operator="equal">
      <formula>"ReadOnly"</formula>
    </cfRule>
    <cfRule type="cellIs" dxfId="900" priority="903" operator="equal">
      <formula>"Mandatory"</formula>
    </cfRule>
  </conditionalFormatting>
  <conditionalFormatting sqref="L45">
    <cfRule type="cellIs" dxfId="899" priority="899" operator="equal">
      <formula>"Mandatory"</formula>
    </cfRule>
    <cfRule type="cellIs" dxfId="898" priority="900" stopIfTrue="1" operator="equal">
      <formula>"Optional"</formula>
    </cfRule>
  </conditionalFormatting>
  <conditionalFormatting sqref="L45">
    <cfRule type="cellIs" dxfId="897" priority="896" operator="equal">
      <formula>"Optional"</formula>
    </cfRule>
    <cfRule type="cellIs" dxfId="896" priority="897" operator="equal">
      <formula>"ReadOnly"</formula>
    </cfRule>
    <cfRule type="cellIs" dxfId="895" priority="898" operator="equal">
      <formula>"Mandatory"</formula>
    </cfRule>
  </conditionalFormatting>
  <conditionalFormatting sqref="N56">
    <cfRule type="cellIs" dxfId="894" priority="876" operator="equal">
      <formula>"Optional"</formula>
    </cfRule>
    <cfRule type="cellIs" dxfId="893" priority="877" operator="equal">
      <formula>"ReadOnly"</formula>
    </cfRule>
    <cfRule type="cellIs" dxfId="892" priority="878" operator="equal">
      <formula>"Mandatory"</formula>
    </cfRule>
  </conditionalFormatting>
  <conditionalFormatting sqref="D56">
    <cfRule type="cellIs" dxfId="891" priority="894" operator="equal">
      <formula>"Mandatory"</formula>
    </cfRule>
    <cfRule type="cellIs" dxfId="890" priority="895" stopIfTrue="1" operator="equal">
      <formula>"Optional"</formula>
    </cfRule>
  </conditionalFormatting>
  <conditionalFormatting sqref="D56">
    <cfRule type="cellIs" dxfId="889" priority="891" operator="equal">
      <formula>"Optional"</formula>
    </cfRule>
    <cfRule type="cellIs" dxfId="888" priority="892" operator="equal">
      <formula>"ReadOnly"</formula>
    </cfRule>
    <cfRule type="cellIs" dxfId="887" priority="893" operator="equal">
      <formula>"Mandatory"</formula>
    </cfRule>
  </conditionalFormatting>
  <conditionalFormatting sqref="F56">
    <cfRule type="cellIs" dxfId="886" priority="889" operator="equal">
      <formula>"Mandatory"</formula>
    </cfRule>
    <cfRule type="cellIs" dxfId="885" priority="890" stopIfTrue="1" operator="equal">
      <formula>"Optional"</formula>
    </cfRule>
  </conditionalFormatting>
  <conditionalFormatting sqref="F56">
    <cfRule type="cellIs" dxfId="884" priority="886" operator="equal">
      <formula>"Optional"</formula>
    </cfRule>
    <cfRule type="cellIs" dxfId="883" priority="887" operator="equal">
      <formula>"ReadOnly"</formula>
    </cfRule>
    <cfRule type="cellIs" dxfId="882" priority="888" operator="equal">
      <formula>"Mandatory"</formula>
    </cfRule>
  </conditionalFormatting>
  <conditionalFormatting sqref="L56">
    <cfRule type="cellIs" dxfId="881" priority="884" operator="equal">
      <formula>"Mandatory"</formula>
    </cfRule>
    <cfRule type="cellIs" dxfId="880" priority="885" stopIfTrue="1" operator="equal">
      <formula>"Optional"</formula>
    </cfRule>
  </conditionalFormatting>
  <conditionalFormatting sqref="L56">
    <cfRule type="cellIs" dxfId="879" priority="881" operator="equal">
      <formula>"Optional"</formula>
    </cfRule>
    <cfRule type="cellIs" dxfId="878" priority="882" operator="equal">
      <formula>"ReadOnly"</formula>
    </cfRule>
    <cfRule type="cellIs" dxfId="877" priority="883" operator="equal">
      <formula>"Mandatory"</formula>
    </cfRule>
  </conditionalFormatting>
  <conditionalFormatting sqref="N56">
    <cfRule type="cellIs" dxfId="876" priority="879" operator="equal">
      <formula>"Mandatory"</formula>
    </cfRule>
    <cfRule type="cellIs" dxfId="875" priority="880" stopIfTrue="1" operator="equal">
      <formula>"Optional"</formula>
    </cfRule>
  </conditionalFormatting>
  <conditionalFormatting sqref="D52">
    <cfRule type="cellIs" dxfId="874" priority="874" operator="equal">
      <formula>"Mandatory"</formula>
    </cfRule>
    <cfRule type="cellIs" dxfId="873" priority="875" stopIfTrue="1" operator="equal">
      <formula>"Optional"</formula>
    </cfRule>
  </conditionalFormatting>
  <conditionalFormatting sqref="D52">
    <cfRule type="cellIs" dxfId="872" priority="871" operator="equal">
      <formula>"Optional"</formula>
    </cfRule>
    <cfRule type="cellIs" dxfId="871" priority="872" operator="equal">
      <formula>"ReadOnly"</formula>
    </cfRule>
    <cfRule type="cellIs" dxfId="870" priority="873" operator="equal">
      <formula>"Mandatory"</formula>
    </cfRule>
  </conditionalFormatting>
  <conditionalFormatting sqref="D15">
    <cfRule type="cellIs" dxfId="869" priority="869" operator="equal">
      <formula>"Mandatory"</formula>
    </cfRule>
    <cfRule type="cellIs" dxfId="868" priority="870" stopIfTrue="1" operator="equal">
      <formula>"Optional"</formula>
    </cfRule>
  </conditionalFormatting>
  <conditionalFormatting sqref="D15">
    <cfRule type="cellIs" dxfId="867" priority="866" operator="equal">
      <formula>"Optional"</formula>
    </cfRule>
    <cfRule type="cellIs" dxfId="866" priority="867" operator="equal">
      <formula>"ReadOnly"</formula>
    </cfRule>
    <cfRule type="cellIs" dxfId="865" priority="868" operator="equal">
      <formula>"Mandatory"</formula>
    </cfRule>
  </conditionalFormatting>
  <conditionalFormatting sqref="F15">
    <cfRule type="cellIs" dxfId="864" priority="864" operator="equal">
      <formula>"Mandatory"</formula>
    </cfRule>
    <cfRule type="cellIs" dxfId="863" priority="865" stopIfTrue="1" operator="equal">
      <formula>"Optional"</formula>
    </cfRule>
  </conditionalFormatting>
  <conditionalFormatting sqref="F15">
    <cfRule type="cellIs" dxfId="862" priority="861" operator="equal">
      <formula>"Optional"</formula>
    </cfRule>
    <cfRule type="cellIs" dxfId="861" priority="862" operator="equal">
      <formula>"ReadOnly"</formula>
    </cfRule>
    <cfRule type="cellIs" dxfId="860" priority="863" operator="equal">
      <formula>"Mandatory"</formula>
    </cfRule>
  </conditionalFormatting>
  <conditionalFormatting sqref="L15">
    <cfRule type="cellIs" dxfId="859" priority="859" operator="equal">
      <formula>"Mandatory"</formula>
    </cfRule>
    <cfRule type="cellIs" dxfId="858" priority="860" stopIfTrue="1" operator="equal">
      <formula>"Optional"</formula>
    </cfRule>
  </conditionalFormatting>
  <conditionalFormatting sqref="L15">
    <cfRule type="cellIs" dxfId="857" priority="856" operator="equal">
      <formula>"Optional"</formula>
    </cfRule>
    <cfRule type="cellIs" dxfId="856" priority="857" operator="equal">
      <formula>"ReadOnly"</formula>
    </cfRule>
    <cfRule type="cellIs" dxfId="855" priority="858" operator="equal">
      <formula>"Mandatory"</formula>
    </cfRule>
  </conditionalFormatting>
  <conditionalFormatting sqref="L76">
    <cfRule type="cellIs" dxfId="854" priority="839" operator="equal">
      <formula>"Mandatory"</formula>
    </cfRule>
    <cfRule type="cellIs" dxfId="853" priority="840" stopIfTrue="1" operator="equal">
      <formula>"Optional"</formula>
    </cfRule>
  </conditionalFormatting>
  <conditionalFormatting sqref="L76">
    <cfRule type="cellIs" dxfId="852" priority="836" operator="equal">
      <formula>"Optional"</formula>
    </cfRule>
    <cfRule type="cellIs" dxfId="851" priority="837" operator="equal">
      <formula>"ReadOnly"</formula>
    </cfRule>
    <cfRule type="cellIs" dxfId="850" priority="838" operator="equal">
      <formula>"Mandatory"</formula>
    </cfRule>
  </conditionalFormatting>
  <conditionalFormatting sqref="F76">
    <cfRule type="cellIs" dxfId="849" priority="854" operator="equal">
      <formula>"Mandatory"</formula>
    </cfRule>
    <cfRule type="cellIs" dxfId="848" priority="855" stopIfTrue="1" operator="equal">
      <formula>"Optional"</formula>
    </cfRule>
  </conditionalFormatting>
  <conditionalFormatting sqref="F76">
    <cfRule type="cellIs" dxfId="847" priority="851" operator="equal">
      <formula>"Optional"</formula>
    </cfRule>
    <cfRule type="cellIs" dxfId="846" priority="852" operator="equal">
      <formula>"ReadOnly"</formula>
    </cfRule>
    <cfRule type="cellIs" dxfId="845" priority="853" operator="equal">
      <formula>"Mandatory"</formula>
    </cfRule>
  </conditionalFormatting>
  <conditionalFormatting sqref="L76">
    <cfRule type="cellIs" dxfId="844" priority="849" operator="equal">
      <formula>"Mandatory"</formula>
    </cfRule>
    <cfRule type="cellIs" dxfId="843" priority="850" stopIfTrue="1" operator="equal">
      <formula>"Optional"</formula>
    </cfRule>
  </conditionalFormatting>
  <conditionalFormatting sqref="L76">
    <cfRule type="cellIs" dxfId="842" priority="846" operator="equal">
      <formula>"Optional"</formula>
    </cfRule>
    <cfRule type="cellIs" dxfId="841" priority="847" operator="equal">
      <formula>"ReadOnly"</formula>
    </cfRule>
    <cfRule type="cellIs" dxfId="840" priority="848" operator="equal">
      <formula>"Mandatory"</formula>
    </cfRule>
  </conditionalFormatting>
  <conditionalFormatting sqref="O76">
    <cfRule type="cellIs" dxfId="839" priority="834" operator="equal">
      <formula>"Mandatory"</formula>
    </cfRule>
    <cfRule type="cellIs" dxfId="838" priority="835" stopIfTrue="1" operator="equal">
      <formula>"Optional"</formula>
    </cfRule>
  </conditionalFormatting>
  <conditionalFormatting sqref="O76">
    <cfRule type="cellIs" dxfId="837" priority="831" operator="equal">
      <formula>"Optional"</formula>
    </cfRule>
    <cfRule type="cellIs" dxfId="836" priority="832" operator="equal">
      <formula>"ReadOnly"</formula>
    </cfRule>
    <cfRule type="cellIs" dxfId="835" priority="833" operator="equal">
      <formula>"Mandatory"</formula>
    </cfRule>
  </conditionalFormatting>
  <conditionalFormatting sqref="F76">
    <cfRule type="cellIs" dxfId="834" priority="844" operator="equal">
      <formula>"Mandatory"</formula>
    </cfRule>
    <cfRule type="cellIs" dxfId="833" priority="845" stopIfTrue="1" operator="equal">
      <formula>"Optional"</formula>
    </cfRule>
  </conditionalFormatting>
  <conditionalFormatting sqref="F76">
    <cfRule type="cellIs" dxfId="832" priority="841" operator="equal">
      <formula>"Optional"</formula>
    </cfRule>
    <cfRule type="cellIs" dxfId="831" priority="842" operator="equal">
      <formula>"ReadOnly"</formula>
    </cfRule>
    <cfRule type="cellIs" dxfId="830" priority="843" operator="equal">
      <formula>"Mandatory"</formula>
    </cfRule>
  </conditionalFormatting>
  <conditionalFormatting sqref="O314">
    <cfRule type="cellIs" dxfId="829" priority="829" operator="equal">
      <formula>"Mandatory"</formula>
    </cfRule>
    <cfRule type="cellIs" dxfId="828" priority="830" stopIfTrue="1" operator="equal">
      <formula>"Optional"</formula>
    </cfRule>
  </conditionalFormatting>
  <conditionalFormatting sqref="O314">
    <cfRule type="cellIs" dxfId="827" priority="826" operator="equal">
      <formula>"Optional"</formula>
    </cfRule>
    <cfRule type="cellIs" dxfId="826" priority="827" operator="equal">
      <formula>"ReadOnly"</formula>
    </cfRule>
    <cfRule type="cellIs" dxfId="825" priority="828" operator="equal">
      <formula>"Mandatory"</formula>
    </cfRule>
  </conditionalFormatting>
  <conditionalFormatting sqref="F227">
    <cfRule type="cellIs" dxfId="824" priority="824" operator="equal">
      <formula>"Mandatory"</formula>
    </cfRule>
    <cfRule type="cellIs" dxfId="823" priority="825" stopIfTrue="1" operator="equal">
      <formula>"Optional"</formula>
    </cfRule>
  </conditionalFormatting>
  <conditionalFormatting sqref="F227">
    <cfRule type="cellIs" dxfId="822" priority="821" operator="equal">
      <formula>"Optional"</formula>
    </cfRule>
    <cfRule type="cellIs" dxfId="821" priority="822" operator="equal">
      <formula>"ReadOnly"</formula>
    </cfRule>
    <cfRule type="cellIs" dxfId="820" priority="823" operator="equal">
      <formula>"Mandatory"</formula>
    </cfRule>
  </conditionalFormatting>
  <conditionalFormatting sqref="F278">
    <cfRule type="cellIs" dxfId="819" priority="819" operator="equal">
      <formula>"Mandatory"</formula>
    </cfRule>
    <cfRule type="cellIs" dxfId="818" priority="820" stopIfTrue="1" operator="equal">
      <formula>"Optional"</formula>
    </cfRule>
  </conditionalFormatting>
  <conditionalFormatting sqref="F278">
    <cfRule type="cellIs" dxfId="817" priority="816" operator="equal">
      <formula>"Optional"</formula>
    </cfRule>
    <cfRule type="cellIs" dxfId="816" priority="817" operator="equal">
      <formula>"ReadOnly"</formula>
    </cfRule>
    <cfRule type="cellIs" dxfId="815" priority="818" operator="equal">
      <formula>"Mandatory"</formula>
    </cfRule>
  </conditionalFormatting>
  <conditionalFormatting sqref="O60">
    <cfRule type="cellIs" dxfId="814" priority="814" operator="equal">
      <formula>"Mandatory"</formula>
    </cfRule>
    <cfRule type="cellIs" dxfId="813" priority="815" stopIfTrue="1" operator="equal">
      <formula>"Optional"</formula>
    </cfRule>
  </conditionalFormatting>
  <conditionalFormatting sqref="O60">
    <cfRule type="cellIs" dxfId="812" priority="811" operator="equal">
      <formula>"Optional"</formula>
    </cfRule>
    <cfRule type="cellIs" dxfId="811" priority="812" operator="equal">
      <formula>"ReadOnly"</formula>
    </cfRule>
    <cfRule type="cellIs" dxfId="810" priority="813" operator="equal">
      <formula>"Mandatory"</formula>
    </cfRule>
  </conditionalFormatting>
  <conditionalFormatting sqref="D60">
    <cfRule type="cellIs" dxfId="809" priority="809" operator="equal">
      <formula>"Mandatory"</formula>
    </cfRule>
    <cfRule type="cellIs" dxfId="808" priority="810" stopIfTrue="1" operator="equal">
      <formula>"Optional"</formula>
    </cfRule>
  </conditionalFormatting>
  <conditionalFormatting sqref="D60">
    <cfRule type="cellIs" dxfId="807" priority="806" operator="equal">
      <formula>"Optional"</formula>
    </cfRule>
    <cfRule type="cellIs" dxfId="806" priority="807" operator="equal">
      <formula>"ReadOnly"</formula>
    </cfRule>
    <cfRule type="cellIs" dxfId="805" priority="808" operator="equal">
      <formula>"Mandatory"</formula>
    </cfRule>
  </conditionalFormatting>
  <conditionalFormatting sqref="F60">
    <cfRule type="cellIs" dxfId="804" priority="804" operator="equal">
      <formula>"Mandatory"</formula>
    </cfRule>
    <cfRule type="cellIs" dxfId="803" priority="805" stopIfTrue="1" operator="equal">
      <formula>"Optional"</formula>
    </cfRule>
  </conditionalFormatting>
  <conditionalFormatting sqref="F60">
    <cfRule type="cellIs" dxfId="802" priority="801" operator="equal">
      <formula>"Optional"</formula>
    </cfRule>
    <cfRule type="cellIs" dxfId="801" priority="802" operator="equal">
      <formula>"ReadOnly"</formula>
    </cfRule>
    <cfRule type="cellIs" dxfId="800" priority="803" operator="equal">
      <formula>"Mandatory"</formula>
    </cfRule>
  </conditionalFormatting>
  <conditionalFormatting sqref="N60">
    <cfRule type="cellIs" dxfId="799" priority="799" operator="equal">
      <formula>"Mandatory"</formula>
    </cfRule>
    <cfRule type="cellIs" dxfId="798" priority="800" stopIfTrue="1" operator="equal">
      <formula>"Optional"</formula>
    </cfRule>
  </conditionalFormatting>
  <conditionalFormatting sqref="N60">
    <cfRule type="cellIs" dxfId="797" priority="796" operator="equal">
      <formula>"Optional"</formula>
    </cfRule>
    <cfRule type="cellIs" dxfId="796" priority="797" operator="equal">
      <formula>"ReadOnly"</formula>
    </cfRule>
    <cfRule type="cellIs" dxfId="795" priority="798" operator="equal">
      <formula>"Mandatory"</formula>
    </cfRule>
  </conditionalFormatting>
  <conditionalFormatting sqref="O123">
    <cfRule type="cellIs" dxfId="794" priority="794" operator="equal">
      <formula>"Mandatory"</formula>
    </cfRule>
    <cfRule type="cellIs" dxfId="793" priority="795" stopIfTrue="1" operator="equal">
      <formula>"Optional"</formula>
    </cfRule>
  </conditionalFormatting>
  <conditionalFormatting sqref="O123">
    <cfRule type="cellIs" dxfId="792" priority="791" operator="equal">
      <formula>"Optional"</formula>
    </cfRule>
    <cfRule type="cellIs" dxfId="791" priority="792" operator="equal">
      <formula>"ReadOnly"</formula>
    </cfRule>
    <cfRule type="cellIs" dxfId="790" priority="793" operator="equal">
      <formula>"Mandatory"</formula>
    </cfRule>
  </conditionalFormatting>
  <conditionalFormatting sqref="F229:F230">
    <cfRule type="cellIs" dxfId="789" priority="779" operator="equal">
      <formula>"Mandatory"</formula>
    </cfRule>
    <cfRule type="cellIs" dxfId="788" priority="780" stopIfTrue="1" operator="equal">
      <formula>"Optional"</formula>
    </cfRule>
  </conditionalFormatting>
  <conditionalFormatting sqref="F229:F230">
    <cfRule type="cellIs" dxfId="787" priority="776" operator="equal">
      <formula>"Optional"</formula>
    </cfRule>
    <cfRule type="cellIs" dxfId="786" priority="777" operator="equal">
      <formula>"ReadOnly"</formula>
    </cfRule>
    <cfRule type="cellIs" dxfId="785" priority="778" operator="equal">
      <formula>"Mandatory"</formula>
    </cfRule>
  </conditionalFormatting>
  <conditionalFormatting sqref="L123">
    <cfRule type="cellIs" dxfId="784" priority="789" operator="equal">
      <formula>"Mandatory"</formula>
    </cfRule>
    <cfRule type="cellIs" dxfId="783" priority="790" stopIfTrue="1" operator="equal">
      <formula>"Optional"</formula>
    </cfRule>
  </conditionalFormatting>
  <conditionalFormatting sqref="L123">
    <cfRule type="cellIs" dxfId="782" priority="786" operator="equal">
      <formula>"Optional"</formula>
    </cfRule>
    <cfRule type="cellIs" dxfId="781" priority="787" operator="equal">
      <formula>"ReadOnly"</formula>
    </cfRule>
    <cfRule type="cellIs" dxfId="780" priority="788" operator="equal">
      <formula>"Mandatory"</formula>
    </cfRule>
  </conditionalFormatting>
  <conditionalFormatting sqref="N123">
    <cfRule type="cellIs" dxfId="779" priority="784" operator="equal">
      <formula>"Mandatory"</formula>
    </cfRule>
    <cfRule type="cellIs" dxfId="778" priority="785" stopIfTrue="1" operator="equal">
      <formula>"Optional"</formula>
    </cfRule>
  </conditionalFormatting>
  <conditionalFormatting sqref="N123">
    <cfRule type="cellIs" dxfId="777" priority="781" operator="equal">
      <formula>"Optional"</formula>
    </cfRule>
    <cfRule type="cellIs" dxfId="776" priority="782" operator="equal">
      <formula>"ReadOnly"</formula>
    </cfRule>
    <cfRule type="cellIs" dxfId="775" priority="783" operator="equal">
      <formula>"Mandatory"</formula>
    </cfRule>
  </conditionalFormatting>
  <conditionalFormatting sqref="F256">
    <cfRule type="cellIs" dxfId="774" priority="774" operator="equal">
      <formula>"Mandatory"</formula>
    </cfRule>
    <cfRule type="cellIs" dxfId="773" priority="775" stopIfTrue="1" operator="equal">
      <formula>"Optional"</formula>
    </cfRule>
  </conditionalFormatting>
  <conditionalFormatting sqref="F256">
    <cfRule type="cellIs" dxfId="772" priority="771" operator="equal">
      <formula>"Optional"</formula>
    </cfRule>
    <cfRule type="cellIs" dxfId="771" priority="772" operator="equal">
      <formula>"ReadOnly"</formula>
    </cfRule>
    <cfRule type="cellIs" dxfId="770" priority="773" operator="equal">
      <formula>"Mandatory"</formula>
    </cfRule>
  </conditionalFormatting>
  <conditionalFormatting sqref="F121">
    <cfRule type="cellIs" dxfId="769" priority="769" operator="equal">
      <formula>"Mandatory"</formula>
    </cfRule>
    <cfRule type="cellIs" dxfId="768" priority="770" stopIfTrue="1" operator="equal">
      <formula>"Optional"</formula>
    </cfRule>
  </conditionalFormatting>
  <conditionalFormatting sqref="F121">
    <cfRule type="cellIs" dxfId="767" priority="766" operator="equal">
      <formula>"Optional"</formula>
    </cfRule>
    <cfRule type="cellIs" dxfId="766" priority="767" operator="equal">
      <formula>"ReadOnly"</formula>
    </cfRule>
    <cfRule type="cellIs" dxfId="765" priority="768" operator="equal">
      <formula>"Mandatory"</formula>
    </cfRule>
  </conditionalFormatting>
  <conditionalFormatting sqref="F228">
    <cfRule type="cellIs" dxfId="764" priority="764" operator="equal">
      <formula>"Mandatory"</formula>
    </cfRule>
    <cfRule type="cellIs" dxfId="763" priority="765" stopIfTrue="1" operator="equal">
      <formula>"Optional"</formula>
    </cfRule>
  </conditionalFormatting>
  <conditionalFormatting sqref="F228">
    <cfRule type="cellIs" dxfId="762" priority="761" operator="equal">
      <formula>"Optional"</formula>
    </cfRule>
    <cfRule type="cellIs" dxfId="761" priority="762" operator="equal">
      <formula>"ReadOnly"</formula>
    </cfRule>
    <cfRule type="cellIs" dxfId="760" priority="763" operator="equal">
      <formula>"Mandatory"</formula>
    </cfRule>
  </conditionalFormatting>
  <conditionalFormatting sqref="N80">
    <cfRule type="cellIs" dxfId="759" priority="759" operator="equal">
      <formula>"Mandatory"</formula>
    </cfRule>
    <cfRule type="cellIs" dxfId="758" priority="760" stopIfTrue="1" operator="equal">
      <formula>"Optional"</formula>
    </cfRule>
  </conditionalFormatting>
  <conditionalFormatting sqref="N80">
    <cfRule type="cellIs" dxfId="757" priority="756" operator="equal">
      <formula>"Optional"</formula>
    </cfRule>
    <cfRule type="cellIs" dxfId="756" priority="757" operator="equal">
      <formula>"ReadOnly"</formula>
    </cfRule>
    <cfRule type="cellIs" dxfId="755" priority="758" operator="equal">
      <formula>"Mandatory"</formula>
    </cfRule>
  </conditionalFormatting>
  <conditionalFormatting sqref="N95:N97">
    <cfRule type="cellIs" dxfId="754" priority="754" operator="equal">
      <formula>"Mandatory"</formula>
    </cfRule>
    <cfRule type="cellIs" dxfId="753" priority="755" stopIfTrue="1" operator="equal">
      <formula>"Optional"</formula>
    </cfRule>
  </conditionalFormatting>
  <conditionalFormatting sqref="N95:N97">
    <cfRule type="cellIs" dxfId="752" priority="751" operator="equal">
      <formula>"Optional"</formula>
    </cfRule>
    <cfRule type="cellIs" dxfId="751" priority="752" operator="equal">
      <formula>"ReadOnly"</formula>
    </cfRule>
    <cfRule type="cellIs" dxfId="750" priority="753" operator="equal">
      <formula>"Mandatory"</formula>
    </cfRule>
  </conditionalFormatting>
  <conditionalFormatting sqref="N102:N104">
    <cfRule type="cellIs" dxfId="749" priority="749" operator="equal">
      <formula>"Mandatory"</formula>
    </cfRule>
    <cfRule type="cellIs" dxfId="748" priority="750" stopIfTrue="1" operator="equal">
      <formula>"Optional"</formula>
    </cfRule>
  </conditionalFormatting>
  <conditionalFormatting sqref="N102:N104">
    <cfRule type="cellIs" dxfId="747" priority="746" operator="equal">
      <formula>"Optional"</formula>
    </cfRule>
    <cfRule type="cellIs" dxfId="746" priority="747" operator="equal">
      <formula>"ReadOnly"</formula>
    </cfRule>
    <cfRule type="cellIs" dxfId="745" priority="748" operator="equal">
      <formula>"Mandatory"</formula>
    </cfRule>
  </conditionalFormatting>
  <conditionalFormatting sqref="N108:N109">
    <cfRule type="cellIs" dxfId="744" priority="744" operator="equal">
      <formula>"Mandatory"</formula>
    </cfRule>
    <cfRule type="cellIs" dxfId="743" priority="745" stopIfTrue="1" operator="equal">
      <formula>"Optional"</formula>
    </cfRule>
  </conditionalFormatting>
  <conditionalFormatting sqref="N108:N109">
    <cfRule type="cellIs" dxfId="742" priority="741" operator="equal">
      <formula>"Optional"</formula>
    </cfRule>
    <cfRule type="cellIs" dxfId="741" priority="742" operator="equal">
      <formula>"ReadOnly"</formula>
    </cfRule>
    <cfRule type="cellIs" dxfId="740" priority="743" operator="equal">
      <formula>"Mandatory"</formula>
    </cfRule>
  </conditionalFormatting>
  <conditionalFormatting sqref="N116">
    <cfRule type="cellIs" dxfId="739" priority="739" operator="equal">
      <formula>"Mandatory"</formula>
    </cfRule>
    <cfRule type="cellIs" dxfId="738" priority="740" stopIfTrue="1" operator="equal">
      <formula>"Optional"</formula>
    </cfRule>
  </conditionalFormatting>
  <conditionalFormatting sqref="N116">
    <cfRule type="cellIs" dxfId="737" priority="736" operator="equal">
      <formula>"Optional"</formula>
    </cfRule>
    <cfRule type="cellIs" dxfId="736" priority="737" operator="equal">
      <formula>"ReadOnly"</formula>
    </cfRule>
    <cfRule type="cellIs" dxfId="735" priority="738" operator="equal">
      <formula>"Mandatory"</formula>
    </cfRule>
  </conditionalFormatting>
  <conditionalFormatting sqref="E60">
    <cfRule type="cellIs" dxfId="734" priority="654" operator="equal">
      <formula>"Mandatory"</formula>
    </cfRule>
    <cfRule type="cellIs" dxfId="733" priority="655" stopIfTrue="1" operator="equal">
      <formula>"Optional"</formula>
    </cfRule>
  </conditionalFormatting>
  <conditionalFormatting sqref="E60">
    <cfRule type="cellIs" dxfId="732" priority="651" operator="equal">
      <formula>"Optional"</formula>
    </cfRule>
    <cfRule type="cellIs" dxfId="731" priority="652" operator="equal">
      <formula>"ReadOnly"</formula>
    </cfRule>
    <cfRule type="cellIs" dxfId="730" priority="653" operator="equal">
      <formula>"Mandatory"</formula>
    </cfRule>
  </conditionalFormatting>
  <conditionalFormatting sqref="E228">
    <cfRule type="cellIs" dxfId="729" priority="634" operator="equal">
      <formula>"Mandatory"</formula>
    </cfRule>
    <cfRule type="cellIs" dxfId="728" priority="635" stopIfTrue="1" operator="equal">
      <formula>"Optional"</formula>
    </cfRule>
  </conditionalFormatting>
  <conditionalFormatting sqref="E228">
    <cfRule type="cellIs" dxfId="727" priority="631" operator="equal">
      <formula>"Optional"</formula>
    </cfRule>
    <cfRule type="cellIs" dxfId="726" priority="632" operator="equal">
      <formula>"ReadOnly"</formula>
    </cfRule>
    <cfRule type="cellIs" dxfId="725" priority="633" operator="equal">
      <formula>"Mandatory"</formula>
    </cfRule>
  </conditionalFormatting>
  <conditionalFormatting sqref="E229:E230">
    <cfRule type="cellIs" dxfId="724" priority="649" operator="equal">
      <formula>"Mandatory"</formula>
    </cfRule>
    <cfRule type="cellIs" dxfId="723" priority="650" stopIfTrue="1" operator="equal">
      <formula>"Optional"</formula>
    </cfRule>
  </conditionalFormatting>
  <conditionalFormatting sqref="E229:E230">
    <cfRule type="cellIs" dxfId="722" priority="646" operator="equal">
      <formula>"Optional"</formula>
    </cfRule>
    <cfRule type="cellIs" dxfId="721" priority="647" operator="equal">
      <formula>"ReadOnly"</formula>
    </cfRule>
    <cfRule type="cellIs" dxfId="720" priority="648" operator="equal">
      <formula>"Mandatory"</formula>
    </cfRule>
  </conditionalFormatting>
  <conditionalFormatting sqref="E256">
    <cfRule type="cellIs" dxfId="719" priority="644" operator="equal">
      <formula>"Mandatory"</formula>
    </cfRule>
    <cfRule type="cellIs" dxfId="718" priority="645" stopIfTrue="1" operator="equal">
      <formula>"Optional"</formula>
    </cfRule>
  </conditionalFormatting>
  <conditionalFormatting sqref="E256">
    <cfRule type="cellIs" dxfId="717" priority="641" operator="equal">
      <formula>"Optional"</formula>
    </cfRule>
    <cfRule type="cellIs" dxfId="716" priority="642" operator="equal">
      <formula>"ReadOnly"</formula>
    </cfRule>
    <cfRule type="cellIs" dxfId="715" priority="643" operator="equal">
      <formula>"Mandatory"</formula>
    </cfRule>
  </conditionalFormatting>
  <conditionalFormatting sqref="E121">
    <cfRule type="cellIs" dxfId="714" priority="639" operator="equal">
      <formula>"Mandatory"</formula>
    </cfRule>
    <cfRule type="cellIs" dxfId="713" priority="640" stopIfTrue="1" operator="equal">
      <formula>"Optional"</formula>
    </cfRule>
  </conditionalFormatting>
  <conditionalFormatting sqref="E121">
    <cfRule type="cellIs" dxfId="712" priority="636" operator="equal">
      <formula>"Optional"</formula>
    </cfRule>
    <cfRule type="cellIs" dxfId="711" priority="637" operator="equal">
      <formula>"ReadOnly"</formula>
    </cfRule>
    <cfRule type="cellIs" dxfId="710" priority="638" operator="equal">
      <formula>"Mandatory"</formula>
    </cfRule>
  </conditionalFormatting>
  <conditionalFormatting sqref="E48:G48">
    <cfRule type="cellIs" dxfId="709" priority="629" operator="equal">
      <formula>"Mandatory"</formula>
    </cfRule>
    <cfRule type="cellIs" dxfId="708" priority="630" stopIfTrue="1" operator="equal">
      <formula>"Optional"</formula>
    </cfRule>
  </conditionalFormatting>
  <conditionalFormatting sqref="E48:G48">
    <cfRule type="cellIs" dxfId="707" priority="626" operator="equal">
      <formula>"Optional"</formula>
    </cfRule>
    <cfRule type="cellIs" dxfId="706" priority="627" operator="equal">
      <formula>"ReadOnly"</formula>
    </cfRule>
    <cfRule type="cellIs" dxfId="705" priority="628" operator="equal">
      <formula>"Mandatory"</formula>
    </cfRule>
  </conditionalFormatting>
  <conditionalFormatting sqref="E30:E31">
    <cfRule type="cellIs" dxfId="704" priority="624" operator="equal">
      <formula>"Mandatory"</formula>
    </cfRule>
    <cfRule type="cellIs" dxfId="703" priority="625" stopIfTrue="1" operator="equal">
      <formula>"Optional"</formula>
    </cfRule>
  </conditionalFormatting>
  <conditionalFormatting sqref="E30:E31">
    <cfRule type="cellIs" dxfId="702" priority="621" operator="equal">
      <formula>"Optional"</formula>
    </cfRule>
    <cfRule type="cellIs" dxfId="701" priority="622" operator="equal">
      <formula>"ReadOnly"</formula>
    </cfRule>
    <cfRule type="cellIs" dxfId="700" priority="623" operator="equal">
      <formula>"Mandatory"</formula>
    </cfRule>
  </conditionalFormatting>
  <conditionalFormatting sqref="E53:E55 E57:E59 E122 E260:E277 E7:E12 E234:E255 E43 E26:E29 E46 F144:F145 F148:F149">
    <cfRule type="cellIs" dxfId="699" priority="729" operator="equal">
      <formula>"Mandatory"</formula>
    </cfRule>
    <cfRule type="cellIs" dxfId="698" priority="730" stopIfTrue="1" operator="equal">
      <formula>"Optional"</formula>
    </cfRule>
  </conditionalFormatting>
  <conditionalFormatting sqref="E53:E55 E57:E59 E122 E260:E277 E7:E12 E234:E255 E43 E26:E29 E46 F144:F145 F148:F149">
    <cfRule type="cellIs" dxfId="697" priority="726" operator="equal">
      <formula>"Optional"</formula>
    </cfRule>
    <cfRule type="cellIs" dxfId="696" priority="727" operator="equal">
      <formula>"ReadOnly"</formula>
    </cfRule>
    <cfRule type="cellIs" dxfId="695" priority="728" operator="equal">
      <formula>"Mandatory"</formula>
    </cfRule>
  </conditionalFormatting>
  <conditionalFormatting sqref="D31">
    <cfRule type="cellIs" dxfId="694" priority="734" operator="equal">
      <formula>"Mandatory"</formula>
    </cfRule>
    <cfRule type="cellIs" dxfId="693" priority="735" stopIfTrue="1" operator="equal">
      <formula>"Optional"</formula>
    </cfRule>
  </conditionalFormatting>
  <conditionalFormatting sqref="D31">
    <cfRule type="cellIs" dxfId="692" priority="731" operator="equal">
      <formula>"Optional"</formula>
    </cfRule>
    <cfRule type="cellIs" dxfId="691" priority="732" operator="equal">
      <formula>"ReadOnly"</formula>
    </cfRule>
    <cfRule type="cellIs" dxfId="690" priority="733" operator="equal">
      <formula>"Mandatory"</formula>
    </cfRule>
  </conditionalFormatting>
  <conditionalFormatting sqref="E14 E16">
    <cfRule type="cellIs" dxfId="689" priority="719" operator="equal">
      <formula>"Mandatory"</formula>
    </cfRule>
    <cfRule type="cellIs" dxfId="688" priority="720" stopIfTrue="1" operator="equal">
      <formula>"Optional"</formula>
    </cfRule>
  </conditionalFormatting>
  <conditionalFormatting sqref="E14 E16">
    <cfRule type="cellIs" dxfId="687" priority="716" operator="equal">
      <formula>"Optional"</formula>
    </cfRule>
    <cfRule type="cellIs" dxfId="686" priority="717" operator="equal">
      <formula>"ReadOnly"</formula>
    </cfRule>
    <cfRule type="cellIs" dxfId="685" priority="718" operator="equal">
      <formula>"Mandatory"</formula>
    </cfRule>
  </conditionalFormatting>
  <conditionalFormatting sqref="E13">
    <cfRule type="cellIs" dxfId="684" priority="724" operator="equal">
      <formula>"Mandatory"</formula>
    </cfRule>
    <cfRule type="cellIs" dxfId="683" priority="725" stopIfTrue="1" operator="equal">
      <formula>"Optional"</formula>
    </cfRule>
  </conditionalFormatting>
  <conditionalFormatting sqref="E13">
    <cfRule type="cellIs" dxfId="682" priority="721" operator="equal">
      <formula>"Optional"</formula>
    </cfRule>
    <cfRule type="cellIs" dxfId="681" priority="722" operator="equal">
      <formula>"ReadOnly"</formula>
    </cfRule>
    <cfRule type="cellIs" dxfId="680" priority="723" operator="equal">
      <formula>"Mandatory"</formula>
    </cfRule>
  </conditionalFormatting>
  <conditionalFormatting sqref="E25">
    <cfRule type="cellIs" dxfId="679" priority="714" operator="equal">
      <formula>"Mandatory"</formula>
    </cfRule>
    <cfRule type="cellIs" dxfId="678" priority="715" stopIfTrue="1" operator="equal">
      <formula>"Optional"</formula>
    </cfRule>
  </conditionalFormatting>
  <conditionalFormatting sqref="E25">
    <cfRule type="cellIs" dxfId="677" priority="711" operator="equal">
      <formula>"Optional"</formula>
    </cfRule>
    <cfRule type="cellIs" dxfId="676" priority="712" operator="equal">
      <formula>"ReadOnly"</formula>
    </cfRule>
    <cfRule type="cellIs" dxfId="675" priority="713" operator="equal">
      <formula>"Mandatory"</formula>
    </cfRule>
  </conditionalFormatting>
  <conditionalFormatting sqref="E39:E41">
    <cfRule type="cellIs" dxfId="674" priority="709" operator="equal">
      <formula>"Mandatory"</formula>
    </cfRule>
    <cfRule type="cellIs" dxfId="673" priority="710" stopIfTrue="1" operator="equal">
      <formula>"Optional"</formula>
    </cfRule>
  </conditionalFormatting>
  <conditionalFormatting sqref="E39:E41">
    <cfRule type="cellIs" dxfId="672" priority="706" operator="equal">
      <formula>"Optional"</formula>
    </cfRule>
    <cfRule type="cellIs" dxfId="671" priority="707" operator="equal">
      <formula>"ReadOnly"</formula>
    </cfRule>
    <cfRule type="cellIs" dxfId="670" priority="708" operator="equal">
      <formula>"Mandatory"</formula>
    </cfRule>
  </conditionalFormatting>
  <conditionalFormatting sqref="E42">
    <cfRule type="cellIs" dxfId="669" priority="704" operator="equal">
      <formula>"Mandatory"</formula>
    </cfRule>
    <cfRule type="cellIs" dxfId="668" priority="705" stopIfTrue="1" operator="equal">
      <formula>"Optional"</formula>
    </cfRule>
  </conditionalFormatting>
  <conditionalFormatting sqref="E42">
    <cfRule type="cellIs" dxfId="667" priority="701" operator="equal">
      <formula>"Optional"</formula>
    </cfRule>
    <cfRule type="cellIs" dxfId="666" priority="702" operator="equal">
      <formula>"ReadOnly"</formula>
    </cfRule>
    <cfRule type="cellIs" dxfId="665" priority="703" operator="equal">
      <formula>"Mandatory"</formula>
    </cfRule>
  </conditionalFormatting>
  <conditionalFormatting sqref="E77">
    <cfRule type="cellIs" dxfId="664" priority="699" operator="equal">
      <formula>"Mandatory"</formula>
    </cfRule>
    <cfRule type="cellIs" dxfId="663" priority="700" stopIfTrue="1" operator="equal">
      <formula>"Optional"</formula>
    </cfRule>
  </conditionalFormatting>
  <conditionalFormatting sqref="E77">
    <cfRule type="cellIs" dxfId="662" priority="696" operator="equal">
      <formula>"Optional"</formula>
    </cfRule>
    <cfRule type="cellIs" dxfId="661" priority="697" operator="equal">
      <formula>"ReadOnly"</formula>
    </cfRule>
    <cfRule type="cellIs" dxfId="660" priority="698" operator="equal">
      <formula>"Mandatory"</formula>
    </cfRule>
  </conditionalFormatting>
  <conditionalFormatting sqref="E45">
    <cfRule type="cellIs" dxfId="659" priority="694" operator="equal">
      <formula>"Mandatory"</formula>
    </cfRule>
    <cfRule type="cellIs" dxfId="658" priority="695" stopIfTrue="1" operator="equal">
      <formula>"Optional"</formula>
    </cfRule>
  </conditionalFormatting>
  <conditionalFormatting sqref="E45">
    <cfRule type="cellIs" dxfId="657" priority="691" operator="equal">
      <formula>"Optional"</formula>
    </cfRule>
    <cfRule type="cellIs" dxfId="656" priority="692" operator="equal">
      <formula>"ReadOnly"</formula>
    </cfRule>
    <cfRule type="cellIs" dxfId="655" priority="693" operator="equal">
      <formula>"Mandatory"</formula>
    </cfRule>
  </conditionalFormatting>
  <conditionalFormatting sqref="E56">
    <cfRule type="cellIs" dxfId="654" priority="689" operator="equal">
      <formula>"Mandatory"</formula>
    </cfRule>
    <cfRule type="cellIs" dxfId="653" priority="690" stopIfTrue="1" operator="equal">
      <formula>"Optional"</formula>
    </cfRule>
  </conditionalFormatting>
  <conditionalFormatting sqref="E56">
    <cfRule type="cellIs" dxfId="652" priority="686" operator="equal">
      <formula>"Optional"</formula>
    </cfRule>
    <cfRule type="cellIs" dxfId="651" priority="687" operator="equal">
      <formula>"ReadOnly"</formula>
    </cfRule>
    <cfRule type="cellIs" dxfId="650" priority="688" operator="equal">
      <formula>"Mandatory"</formula>
    </cfRule>
  </conditionalFormatting>
  <conditionalFormatting sqref="E52">
    <cfRule type="cellIs" dxfId="649" priority="684" operator="equal">
      <formula>"Mandatory"</formula>
    </cfRule>
    <cfRule type="cellIs" dxfId="648" priority="685" stopIfTrue="1" operator="equal">
      <formula>"Optional"</formula>
    </cfRule>
  </conditionalFormatting>
  <conditionalFormatting sqref="E52">
    <cfRule type="cellIs" dxfId="647" priority="681" operator="equal">
      <formula>"Optional"</formula>
    </cfRule>
    <cfRule type="cellIs" dxfId="646" priority="682" operator="equal">
      <formula>"ReadOnly"</formula>
    </cfRule>
    <cfRule type="cellIs" dxfId="645" priority="683" operator="equal">
      <formula>"Mandatory"</formula>
    </cfRule>
  </conditionalFormatting>
  <conditionalFormatting sqref="E15">
    <cfRule type="cellIs" dxfId="644" priority="679" operator="equal">
      <formula>"Mandatory"</formula>
    </cfRule>
    <cfRule type="cellIs" dxfId="643" priority="680" stopIfTrue="1" operator="equal">
      <formula>"Optional"</formula>
    </cfRule>
  </conditionalFormatting>
  <conditionalFormatting sqref="E15">
    <cfRule type="cellIs" dxfId="642" priority="676" operator="equal">
      <formula>"Optional"</formula>
    </cfRule>
    <cfRule type="cellIs" dxfId="641" priority="677" operator="equal">
      <formula>"ReadOnly"</formula>
    </cfRule>
    <cfRule type="cellIs" dxfId="640" priority="678" operator="equal">
      <formula>"Mandatory"</formula>
    </cfRule>
  </conditionalFormatting>
  <conditionalFormatting sqref="E76">
    <cfRule type="cellIs" dxfId="639" priority="674" operator="equal">
      <formula>"Mandatory"</formula>
    </cfRule>
    <cfRule type="cellIs" dxfId="638" priority="675" stopIfTrue="1" operator="equal">
      <formula>"Optional"</formula>
    </cfRule>
  </conditionalFormatting>
  <conditionalFormatting sqref="E76">
    <cfRule type="cellIs" dxfId="637" priority="671" operator="equal">
      <formula>"Optional"</formula>
    </cfRule>
    <cfRule type="cellIs" dxfId="636" priority="672" operator="equal">
      <formula>"ReadOnly"</formula>
    </cfRule>
    <cfRule type="cellIs" dxfId="635" priority="673" operator="equal">
      <formula>"Mandatory"</formula>
    </cfRule>
  </conditionalFormatting>
  <conditionalFormatting sqref="E76">
    <cfRule type="cellIs" dxfId="634" priority="669" operator="equal">
      <formula>"Mandatory"</formula>
    </cfRule>
    <cfRule type="cellIs" dxfId="633" priority="670" stopIfTrue="1" operator="equal">
      <formula>"Optional"</formula>
    </cfRule>
  </conditionalFormatting>
  <conditionalFormatting sqref="E76">
    <cfRule type="cellIs" dxfId="632" priority="666" operator="equal">
      <formula>"Optional"</formula>
    </cfRule>
    <cfRule type="cellIs" dxfId="631" priority="667" operator="equal">
      <formula>"ReadOnly"</formula>
    </cfRule>
    <cfRule type="cellIs" dxfId="630" priority="668" operator="equal">
      <formula>"Mandatory"</formula>
    </cfRule>
  </conditionalFormatting>
  <conditionalFormatting sqref="E227">
    <cfRule type="cellIs" dxfId="629" priority="664" operator="equal">
      <formula>"Mandatory"</formula>
    </cfRule>
    <cfRule type="cellIs" dxfId="628" priority="665" stopIfTrue="1" operator="equal">
      <formula>"Optional"</formula>
    </cfRule>
  </conditionalFormatting>
  <conditionalFormatting sqref="E227">
    <cfRule type="cellIs" dxfId="627" priority="661" operator="equal">
      <formula>"Optional"</formula>
    </cfRule>
    <cfRule type="cellIs" dxfId="626" priority="662" operator="equal">
      <formula>"ReadOnly"</formula>
    </cfRule>
    <cfRule type="cellIs" dxfId="625" priority="663" operator="equal">
      <formula>"Mandatory"</formula>
    </cfRule>
  </conditionalFormatting>
  <conditionalFormatting sqref="E278">
    <cfRule type="cellIs" dxfId="624" priority="659" operator="equal">
      <formula>"Mandatory"</formula>
    </cfRule>
    <cfRule type="cellIs" dxfId="623" priority="660" stopIfTrue="1" operator="equal">
      <formula>"Optional"</formula>
    </cfRule>
  </conditionalFormatting>
  <conditionalFormatting sqref="E278">
    <cfRule type="cellIs" dxfId="622" priority="656" operator="equal">
      <formula>"Optional"</formula>
    </cfRule>
    <cfRule type="cellIs" dxfId="621" priority="657" operator="equal">
      <formula>"ReadOnly"</formula>
    </cfRule>
    <cfRule type="cellIs" dxfId="620" priority="658" operator="equal">
      <formula>"Mandatory"</formula>
    </cfRule>
  </conditionalFormatting>
  <conditionalFormatting sqref="G43 G234:G255 G11:G12 G260:G277 G122 G8:G9 G57:G59 G26:G31 G46">
    <cfRule type="cellIs" dxfId="619" priority="619" operator="equal">
      <formula>"Mandatory"</formula>
    </cfRule>
    <cfRule type="cellIs" dxfId="618" priority="620" stopIfTrue="1" operator="equal">
      <formula>"Optional"</formula>
    </cfRule>
  </conditionalFormatting>
  <conditionalFormatting sqref="G43 G234:G255 G11:G12 G260:G277 G122 G8:G9 G57:G59 G26:G31 G46">
    <cfRule type="cellIs" dxfId="617" priority="616" operator="equal">
      <formula>"Optional"</formula>
    </cfRule>
    <cfRule type="cellIs" dxfId="616" priority="617" operator="equal">
      <formula>"ReadOnly"</formula>
    </cfRule>
    <cfRule type="cellIs" dxfId="615" priority="618" operator="equal">
      <formula>"Mandatory"</formula>
    </cfRule>
  </conditionalFormatting>
  <conditionalFormatting sqref="G7">
    <cfRule type="cellIs" dxfId="614" priority="614" operator="equal">
      <formula>"Mandatory"</formula>
    </cfRule>
    <cfRule type="cellIs" dxfId="613" priority="615" stopIfTrue="1" operator="equal">
      <formula>"Optional"</formula>
    </cfRule>
  </conditionalFormatting>
  <conditionalFormatting sqref="G7">
    <cfRule type="cellIs" dxfId="612" priority="611" operator="equal">
      <formula>"Optional"</formula>
    </cfRule>
    <cfRule type="cellIs" dxfId="611" priority="612" operator="equal">
      <formula>"ReadOnly"</formula>
    </cfRule>
    <cfRule type="cellIs" dxfId="610" priority="613" operator="equal">
      <formula>"Mandatory"</formula>
    </cfRule>
  </conditionalFormatting>
  <conditionalFormatting sqref="G10">
    <cfRule type="cellIs" dxfId="609" priority="609" operator="equal">
      <formula>"Mandatory"</formula>
    </cfRule>
    <cfRule type="cellIs" dxfId="608" priority="610" stopIfTrue="1" operator="equal">
      <formula>"Optional"</formula>
    </cfRule>
  </conditionalFormatting>
  <conditionalFormatting sqref="G10">
    <cfRule type="cellIs" dxfId="607" priority="606" operator="equal">
      <formula>"Optional"</formula>
    </cfRule>
    <cfRule type="cellIs" dxfId="606" priority="607" operator="equal">
      <formula>"ReadOnly"</formula>
    </cfRule>
    <cfRule type="cellIs" dxfId="605" priority="608" operator="equal">
      <formula>"Mandatory"</formula>
    </cfRule>
  </conditionalFormatting>
  <conditionalFormatting sqref="G13:G14 G16">
    <cfRule type="cellIs" dxfId="604" priority="604" operator="equal">
      <formula>"Mandatory"</formula>
    </cfRule>
    <cfRule type="cellIs" dxfId="603" priority="605" stopIfTrue="1" operator="equal">
      <formula>"Optional"</formula>
    </cfRule>
  </conditionalFormatting>
  <conditionalFormatting sqref="G13:G14 G16">
    <cfRule type="cellIs" dxfId="602" priority="601" operator="equal">
      <formula>"Optional"</formula>
    </cfRule>
    <cfRule type="cellIs" dxfId="601" priority="602" operator="equal">
      <formula>"ReadOnly"</formula>
    </cfRule>
    <cfRule type="cellIs" dxfId="600" priority="603" operator="equal">
      <formula>"Mandatory"</formula>
    </cfRule>
  </conditionalFormatting>
  <conditionalFormatting sqref="G39:G42">
    <cfRule type="cellIs" dxfId="599" priority="599" operator="equal">
      <formula>"Mandatory"</formula>
    </cfRule>
    <cfRule type="cellIs" dxfId="598" priority="600" stopIfTrue="1" operator="equal">
      <formula>"Optional"</formula>
    </cfRule>
  </conditionalFormatting>
  <conditionalFormatting sqref="G39:G42">
    <cfRule type="cellIs" dxfId="597" priority="596" operator="equal">
      <formula>"Optional"</formula>
    </cfRule>
    <cfRule type="cellIs" dxfId="596" priority="597" operator="equal">
      <formula>"ReadOnly"</formula>
    </cfRule>
    <cfRule type="cellIs" dxfId="595" priority="598" operator="equal">
      <formula>"Mandatory"</formula>
    </cfRule>
  </conditionalFormatting>
  <conditionalFormatting sqref="G25">
    <cfRule type="cellIs" dxfId="594" priority="594" operator="equal">
      <formula>"Mandatory"</formula>
    </cfRule>
    <cfRule type="cellIs" dxfId="593" priority="595" stopIfTrue="1" operator="equal">
      <formula>"Optional"</formula>
    </cfRule>
  </conditionalFormatting>
  <conditionalFormatting sqref="G25">
    <cfRule type="cellIs" dxfId="592" priority="591" operator="equal">
      <formula>"Optional"</formula>
    </cfRule>
    <cfRule type="cellIs" dxfId="591" priority="592" operator="equal">
      <formula>"ReadOnly"</formula>
    </cfRule>
    <cfRule type="cellIs" dxfId="590" priority="593" operator="equal">
      <formula>"Mandatory"</formula>
    </cfRule>
  </conditionalFormatting>
  <conditionalFormatting sqref="G45">
    <cfRule type="cellIs" dxfId="589" priority="589" operator="equal">
      <formula>"Mandatory"</formula>
    </cfRule>
    <cfRule type="cellIs" dxfId="588" priority="590" stopIfTrue="1" operator="equal">
      <formula>"Optional"</formula>
    </cfRule>
  </conditionalFormatting>
  <conditionalFormatting sqref="G45">
    <cfRule type="cellIs" dxfId="587" priority="586" operator="equal">
      <formula>"Optional"</formula>
    </cfRule>
    <cfRule type="cellIs" dxfId="586" priority="587" operator="equal">
      <formula>"ReadOnly"</formula>
    </cfRule>
    <cfRule type="cellIs" dxfId="585" priority="588" operator="equal">
      <formula>"Mandatory"</formula>
    </cfRule>
  </conditionalFormatting>
  <conditionalFormatting sqref="G56">
    <cfRule type="cellIs" dxfId="584" priority="584" operator="equal">
      <formula>"Mandatory"</formula>
    </cfRule>
    <cfRule type="cellIs" dxfId="583" priority="585" stopIfTrue="1" operator="equal">
      <formula>"Optional"</formula>
    </cfRule>
  </conditionalFormatting>
  <conditionalFormatting sqref="G56">
    <cfRule type="cellIs" dxfId="582" priority="581" operator="equal">
      <formula>"Optional"</formula>
    </cfRule>
    <cfRule type="cellIs" dxfId="581" priority="582" operator="equal">
      <formula>"ReadOnly"</formula>
    </cfRule>
    <cfRule type="cellIs" dxfId="580" priority="583" operator="equal">
      <formula>"Mandatory"</formula>
    </cfRule>
  </conditionalFormatting>
  <conditionalFormatting sqref="G15">
    <cfRule type="cellIs" dxfId="579" priority="579" operator="equal">
      <formula>"Mandatory"</formula>
    </cfRule>
    <cfRule type="cellIs" dxfId="578" priority="580" stopIfTrue="1" operator="equal">
      <formula>"Optional"</formula>
    </cfRule>
  </conditionalFormatting>
  <conditionalFormatting sqref="G15">
    <cfRule type="cellIs" dxfId="577" priority="576" operator="equal">
      <formula>"Optional"</formula>
    </cfRule>
    <cfRule type="cellIs" dxfId="576" priority="577" operator="equal">
      <formula>"ReadOnly"</formula>
    </cfRule>
    <cfRule type="cellIs" dxfId="575" priority="578" operator="equal">
      <formula>"Mandatory"</formula>
    </cfRule>
  </conditionalFormatting>
  <conditionalFormatting sqref="G76">
    <cfRule type="cellIs" dxfId="574" priority="574" operator="equal">
      <formula>"Mandatory"</formula>
    </cfRule>
    <cfRule type="cellIs" dxfId="573" priority="575" stopIfTrue="1" operator="equal">
      <formula>"Optional"</formula>
    </cfRule>
  </conditionalFormatting>
  <conditionalFormatting sqref="G76">
    <cfRule type="cellIs" dxfId="572" priority="571" operator="equal">
      <formula>"Optional"</formula>
    </cfRule>
    <cfRule type="cellIs" dxfId="571" priority="572" operator="equal">
      <formula>"ReadOnly"</formula>
    </cfRule>
    <cfRule type="cellIs" dxfId="570" priority="573" operator="equal">
      <formula>"Mandatory"</formula>
    </cfRule>
  </conditionalFormatting>
  <conditionalFormatting sqref="G76">
    <cfRule type="cellIs" dxfId="569" priority="569" operator="equal">
      <formula>"Mandatory"</formula>
    </cfRule>
    <cfRule type="cellIs" dxfId="568" priority="570" stopIfTrue="1" operator="equal">
      <formula>"Optional"</formula>
    </cfRule>
  </conditionalFormatting>
  <conditionalFormatting sqref="G76">
    <cfRule type="cellIs" dxfId="567" priority="566" operator="equal">
      <formula>"Optional"</formula>
    </cfRule>
    <cfRule type="cellIs" dxfId="566" priority="567" operator="equal">
      <formula>"ReadOnly"</formula>
    </cfRule>
    <cfRule type="cellIs" dxfId="565" priority="568" operator="equal">
      <formula>"Mandatory"</formula>
    </cfRule>
  </conditionalFormatting>
  <conditionalFormatting sqref="G227">
    <cfRule type="cellIs" dxfId="564" priority="564" operator="equal">
      <formula>"Mandatory"</formula>
    </cfRule>
    <cfRule type="cellIs" dxfId="563" priority="565" stopIfTrue="1" operator="equal">
      <formula>"Optional"</formula>
    </cfRule>
  </conditionalFormatting>
  <conditionalFormatting sqref="G227">
    <cfRule type="cellIs" dxfId="562" priority="561" operator="equal">
      <formula>"Optional"</formula>
    </cfRule>
    <cfRule type="cellIs" dxfId="561" priority="562" operator="equal">
      <formula>"ReadOnly"</formula>
    </cfRule>
    <cfRule type="cellIs" dxfId="560" priority="563" operator="equal">
      <formula>"Mandatory"</formula>
    </cfRule>
  </conditionalFormatting>
  <conditionalFormatting sqref="G278">
    <cfRule type="cellIs" dxfId="559" priority="559" operator="equal">
      <formula>"Mandatory"</formula>
    </cfRule>
    <cfRule type="cellIs" dxfId="558" priority="560" stopIfTrue="1" operator="equal">
      <formula>"Optional"</formula>
    </cfRule>
  </conditionalFormatting>
  <conditionalFormatting sqref="G278">
    <cfRule type="cellIs" dxfId="557" priority="556" operator="equal">
      <formula>"Optional"</formula>
    </cfRule>
    <cfRule type="cellIs" dxfId="556" priority="557" operator="equal">
      <formula>"ReadOnly"</formula>
    </cfRule>
    <cfRule type="cellIs" dxfId="555" priority="558" operator="equal">
      <formula>"Mandatory"</formula>
    </cfRule>
  </conditionalFormatting>
  <conditionalFormatting sqref="G60">
    <cfRule type="cellIs" dxfId="554" priority="554" operator="equal">
      <formula>"Mandatory"</formula>
    </cfRule>
    <cfRule type="cellIs" dxfId="553" priority="555" stopIfTrue="1" operator="equal">
      <formula>"Optional"</formula>
    </cfRule>
  </conditionalFormatting>
  <conditionalFormatting sqref="G60">
    <cfRule type="cellIs" dxfId="552" priority="551" operator="equal">
      <formula>"Optional"</formula>
    </cfRule>
    <cfRule type="cellIs" dxfId="551" priority="552" operator="equal">
      <formula>"ReadOnly"</formula>
    </cfRule>
    <cfRule type="cellIs" dxfId="550" priority="553" operator="equal">
      <formula>"Mandatory"</formula>
    </cfRule>
  </conditionalFormatting>
  <conditionalFormatting sqref="G228">
    <cfRule type="cellIs" dxfId="549" priority="534" operator="equal">
      <formula>"Mandatory"</formula>
    </cfRule>
    <cfRule type="cellIs" dxfId="548" priority="535" stopIfTrue="1" operator="equal">
      <formula>"Optional"</formula>
    </cfRule>
  </conditionalFormatting>
  <conditionalFormatting sqref="G228">
    <cfRule type="cellIs" dxfId="547" priority="531" operator="equal">
      <formula>"Optional"</formula>
    </cfRule>
    <cfRule type="cellIs" dxfId="546" priority="532" operator="equal">
      <formula>"ReadOnly"</formula>
    </cfRule>
    <cfRule type="cellIs" dxfId="545" priority="533" operator="equal">
      <formula>"Mandatory"</formula>
    </cfRule>
  </conditionalFormatting>
  <conditionalFormatting sqref="G229:G230">
    <cfRule type="cellIs" dxfId="544" priority="549" operator="equal">
      <formula>"Mandatory"</formula>
    </cfRule>
    <cfRule type="cellIs" dxfId="543" priority="550" stopIfTrue="1" operator="equal">
      <formula>"Optional"</formula>
    </cfRule>
  </conditionalFormatting>
  <conditionalFormatting sqref="G229:G230">
    <cfRule type="cellIs" dxfId="542" priority="546" operator="equal">
      <formula>"Optional"</formula>
    </cfRule>
    <cfRule type="cellIs" dxfId="541" priority="547" operator="equal">
      <formula>"ReadOnly"</formula>
    </cfRule>
    <cfRule type="cellIs" dxfId="540" priority="548" operator="equal">
      <formula>"Mandatory"</formula>
    </cfRule>
  </conditionalFormatting>
  <conditionalFormatting sqref="G256">
    <cfRule type="cellIs" dxfId="539" priority="544" operator="equal">
      <formula>"Mandatory"</formula>
    </cfRule>
    <cfRule type="cellIs" dxfId="538" priority="545" stopIfTrue="1" operator="equal">
      <formula>"Optional"</formula>
    </cfRule>
  </conditionalFormatting>
  <conditionalFormatting sqref="G256">
    <cfRule type="cellIs" dxfId="537" priority="541" operator="equal">
      <formula>"Optional"</formula>
    </cfRule>
    <cfRule type="cellIs" dxfId="536" priority="542" operator="equal">
      <formula>"ReadOnly"</formula>
    </cfRule>
    <cfRule type="cellIs" dxfId="535" priority="543" operator="equal">
      <formula>"Mandatory"</formula>
    </cfRule>
  </conditionalFormatting>
  <conditionalFormatting sqref="G121">
    <cfRule type="cellIs" dxfId="534" priority="539" operator="equal">
      <formula>"Mandatory"</formula>
    </cfRule>
    <cfRule type="cellIs" dxfId="533" priority="540" stopIfTrue="1" operator="equal">
      <formula>"Optional"</formula>
    </cfRule>
  </conditionalFormatting>
  <conditionalFormatting sqref="G121">
    <cfRule type="cellIs" dxfId="532" priority="536" operator="equal">
      <formula>"Optional"</formula>
    </cfRule>
    <cfRule type="cellIs" dxfId="531" priority="537" operator="equal">
      <formula>"ReadOnly"</formula>
    </cfRule>
    <cfRule type="cellIs" dxfId="530" priority="538" operator="equal">
      <formula>"Mandatory"</formula>
    </cfRule>
  </conditionalFormatting>
  <conditionalFormatting sqref="G144:G145 G148:G149">
    <cfRule type="cellIs" dxfId="529" priority="529" operator="equal">
      <formula>"Mandatory"</formula>
    </cfRule>
    <cfRule type="cellIs" dxfId="528" priority="530" stopIfTrue="1" operator="equal">
      <formula>"Optional"</formula>
    </cfRule>
  </conditionalFormatting>
  <conditionalFormatting sqref="G144:G145 G148:G149">
    <cfRule type="cellIs" dxfId="527" priority="526" operator="equal">
      <formula>"Optional"</formula>
    </cfRule>
    <cfRule type="cellIs" dxfId="526" priority="527" operator="equal">
      <formula>"ReadOnly"</formula>
    </cfRule>
    <cfRule type="cellIs" dxfId="525" priority="528" operator="equal">
      <formula>"Mandatory"</formula>
    </cfRule>
  </conditionalFormatting>
  <conditionalFormatting sqref="M76:N76">
    <cfRule type="cellIs" dxfId="524" priority="471" operator="equal">
      <formula>"Optional"</formula>
    </cfRule>
    <cfRule type="cellIs" dxfId="523" priority="472" operator="equal">
      <formula>"ReadOnly"</formula>
    </cfRule>
    <cfRule type="cellIs" dxfId="522" priority="473" operator="equal">
      <formula>"Mandatory"</formula>
    </cfRule>
  </conditionalFormatting>
  <conditionalFormatting sqref="M13:M14 M16">
    <cfRule type="cellIs" dxfId="521" priority="524" operator="equal">
      <formula>"Mandatory"</formula>
    </cfRule>
    <cfRule type="cellIs" dxfId="520" priority="525" stopIfTrue="1" operator="equal">
      <formula>"Optional"</formula>
    </cfRule>
  </conditionalFormatting>
  <conditionalFormatting sqref="M13:M14 M16">
    <cfRule type="cellIs" dxfId="519" priority="521" operator="equal">
      <formula>"Optional"</formula>
    </cfRule>
    <cfRule type="cellIs" dxfId="518" priority="522" operator="equal">
      <formula>"ReadOnly"</formula>
    </cfRule>
    <cfRule type="cellIs" dxfId="517" priority="523" operator="equal">
      <formula>"Mandatory"</formula>
    </cfRule>
  </conditionalFormatting>
  <conditionalFormatting sqref="M15">
    <cfRule type="cellIs" dxfId="516" priority="519" operator="equal">
      <formula>"Mandatory"</formula>
    </cfRule>
    <cfRule type="cellIs" dxfId="515" priority="520" stopIfTrue="1" operator="equal">
      <formula>"Optional"</formula>
    </cfRule>
  </conditionalFormatting>
  <conditionalFormatting sqref="M15">
    <cfRule type="cellIs" dxfId="514" priority="516" operator="equal">
      <formula>"Optional"</formula>
    </cfRule>
    <cfRule type="cellIs" dxfId="513" priority="517" operator="equal">
      <formula>"ReadOnly"</formula>
    </cfRule>
    <cfRule type="cellIs" dxfId="512" priority="518" operator="equal">
      <formula>"Mandatory"</formula>
    </cfRule>
  </conditionalFormatting>
  <conditionalFormatting sqref="N13:N14 N16">
    <cfRule type="cellIs" dxfId="511" priority="514" operator="equal">
      <formula>"Mandatory"</formula>
    </cfRule>
    <cfRule type="cellIs" dxfId="510" priority="515" stopIfTrue="1" operator="equal">
      <formula>"Optional"</formula>
    </cfRule>
  </conditionalFormatting>
  <conditionalFormatting sqref="N13:N14 N16">
    <cfRule type="cellIs" dxfId="509" priority="511" operator="equal">
      <formula>"Optional"</formula>
    </cfRule>
    <cfRule type="cellIs" dxfId="508" priority="512" operator="equal">
      <formula>"ReadOnly"</formula>
    </cfRule>
    <cfRule type="cellIs" dxfId="507" priority="513" operator="equal">
      <formula>"Mandatory"</formula>
    </cfRule>
  </conditionalFormatting>
  <conditionalFormatting sqref="N15">
    <cfRule type="cellIs" dxfId="506" priority="509" operator="equal">
      <formula>"Mandatory"</formula>
    </cfRule>
    <cfRule type="cellIs" dxfId="505" priority="510" stopIfTrue="1" operator="equal">
      <formula>"Optional"</formula>
    </cfRule>
  </conditionalFormatting>
  <conditionalFormatting sqref="N15">
    <cfRule type="cellIs" dxfId="504" priority="506" operator="equal">
      <formula>"Optional"</formula>
    </cfRule>
    <cfRule type="cellIs" dxfId="503" priority="507" operator="equal">
      <formula>"ReadOnly"</formula>
    </cfRule>
    <cfRule type="cellIs" dxfId="502" priority="508" operator="equal">
      <formula>"Mandatory"</formula>
    </cfRule>
  </conditionalFormatting>
  <conditionalFormatting sqref="N10">
    <cfRule type="cellIs" dxfId="501" priority="504" operator="equal">
      <formula>"Mandatory"</formula>
    </cfRule>
    <cfRule type="cellIs" dxfId="500" priority="505" stopIfTrue="1" operator="equal">
      <formula>"Optional"</formula>
    </cfRule>
  </conditionalFormatting>
  <conditionalFormatting sqref="N10">
    <cfRule type="cellIs" dxfId="499" priority="501" operator="equal">
      <formula>"Optional"</formula>
    </cfRule>
    <cfRule type="cellIs" dxfId="498" priority="502" operator="equal">
      <formula>"ReadOnly"</formula>
    </cfRule>
    <cfRule type="cellIs" dxfId="497" priority="503" operator="equal">
      <formula>"Mandatory"</formula>
    </cfRule>
  </conditionalFormatting>
  <conditionalFormatting sqref="M25:N25">
    <cfRule type="cellIs" dxfId="496" priority="499" operator="equal">
      <formula>"Mandatory"</formula>
    </cfRule>
    <cfRule type="cellIs" dxfId="495" priority="500" stopIfTrue="1" operator="equal">
      <formula>"Optional"</formula>
    </cfRule>
  </conditionalFormatting>
  <conditionalFormatting sqref="M25:N25">
    <cfRule type="cellIs" dxfId="494" priority="496" operator="equal">
      <formula>"Optional"</formula>
    </cfRule>
    <cfRule type="cellIs" dxfId="493" priority="497" operator="equal">
      <formula>"ReadOnly"</formula>
    </cfRule>
    <cfRule type="cellIs" dxfId="492" priority="498" operator="equal">
      <formula>"Mandatory"</formula>
    </cfRule>
  </conditionalFormatting>
  <conditionalFormatting sqref="M39:M42">
    <cfRule type="cellIs" dxfId="491" priority="494" operator="equal">
      <formula>"Mandatory"</formula>
    </cfRule>
    <cfRule type="cellIs" dxfId="490" priority="495" stopIfTrue="1" operator="equal">
      <formula>"Optional"</formula>
    </cfRule>
  </conditionalFormatting>
  <conditionalFormatting sqref="M39:M42">
    <cfRule type="cellIs" dxfId="489" priority="491" operator="equal">
      <formula>"Optional"</formula>
    </cfRule>
    <cfRule type="cellIs" dxfId="488" priority="492" operator="equal">
      <formula>"ReadOnly"</formula>
    </cfRule>
    <cfRule type="cellIs" dxfId="487" priority="493" operator="equal">
      <formula>"Mandatory"</formula>
    </cfRule>
  </conditionalFormatting>
  <conditionalFormatting sqref="N39:N42">
    <cfRule type="cellIs" dxfId="486" priority="489" operator="equal">
      <formula>"Mandatory"</formula>
    </cfRule>
    <cfRule type="cellIs" dxfId="485" priority="490" stopIfTrue="1" operator="equal">
      <formula>"Optional"</formula>
    </cfRule>
  </conditionalFormatting>
  <conditionalFormatting sqref="N39:N42">
    <cfRule type="cellIs" dxfId="484" priority="486" operator="equal">
      <formula>"Optional"</formula>
    </cfRule>
    <cfRule type="cellIs" dxfId="483" priority="487" operator="equal">
      <formula>"ReadOnly"</formula>
    </cfRule>
    <cfRule type="cellIs" dxfId="482" priority="488" operator="equal">
      <formula>"Mandatory"</formula>
    </cfRule>
  </conditionalFormatting>
  <conditionalFormatting sqref="M45">
    <cfRule type="cellIs" dxfId="481" priority="484" operator="equal">
      <formula>"Mandatory"</formula>
    </cfRule>
    <cfRule type="cellIs" dxfId="480" priority="485" stopIfTrue="1" operator="equal">
      <formula>"Optional"</formula>
    </cfRule>
  </conditionalFormatting>
  <conditionalFormatting sqref="M45">
    <cfRule type="cellIs" dxfId="479" priority="481" operator="equal">
      <formula>"Optional"</formula>
    </cfRule>
    <cfRule type="cellIs" dxfId="478" priority="482" operator="equal">
      <formula>"ReadOnly"</formula>
    </cfRule>
    <cfRule type="cellIs" dxfId="477" priority="483" operator="equal">
      <formula>"Mandatory"</formula>
    </cfRule>
  </conditionalFormatting>
  <conditionalFormatting sqref="M76:N76">
    <cfRule type="cellIs" dxfId="476" priority="479" operator="equal">
      <formula>"Mandatory"</formula>
    </cfRule>
    <cfRule type="cellIs" dxfId="475" priority="480" stopIfTrue="1" operator="equal">
      <formula>"Optional"</formula>
    </cfRule>
  </conditionalFormatting>
  <conditionalFormatting sqref="M76:N76">
    <cfRule type="cellIs" dxfId="474" priority="476" operator="equal">
      <formula>"Optional"</formula>
    </cfRule>
    <cfRule type="cellIs" dxfId="473" priority="477" operator="equal">
      <formula>"ReadOnly"</formula>
    </cfRule>
    <cfRule type="cellIs" dxfId="472" priority="478" operator="equal">
      <formula>"Mandatory"</formula>
    </cfRule>
  </conditionalFormatting>
  <conditionalFormatting sqref="M76:N76">
    <cfRule type="cellIs" dxfId="471" priority="474" operator="equal">
      <formula>"Mandatory"</formula>
    </cfRule>
    <cfRule type="cellIs" dxfId="470" priority="475" stopIfTrue="1" operator="equal">
      <formula>"Optional"</formula>
    </cfRule>
  </conditionalFormatting>
  <conditionalFormatting sqref="F20">
    <cfRule type="cellIs" dxfId="469" priority="469" operator="equal">
      <formula>"Mandatory"</formula>
    </cfRule>
    <cfRule type="cellIs" dxfId="468" priority="470" stopIfTrue="1" operator="equal">
      <formula>"Optional"</formula>
    </cfRule>
  </conditionalFormatting>
  <conditionalFormatting sqref="F20">
    <cfRule type="cellIs" dxfId="467" priority="466" operator="equal">
      <formula>"Optional"</formula>
    </cfRule>
    <cfRule type="cellIs" dxfId="466" priority="467" operator="equal">
      <formula>"ReadOnly"</formula>
    </cfRule>
    <cfRule type="cellIs" dxfId="465" priority="468" operator="equal">
      <formula>"Mandatory"</formula>
    </cfRule>
  </conditionalFormatting>
  <conditionalFormatting sqref="E20">
    <cfRule type="cellIs" dxfId="464" priority="464" operator="equal">
      <formula>"Mandatory"</formula>
    </cfRule>
    <cfRule type="cellIs" dxfId="463" priority="465" stopIfTrue="1" operator="equal">
      <formula>"Optional"</formula>
    </cfRule>
  </conditionalFormatting>
  <conditionalFormatting sqref="E20">
    <cfRule type="cellIs" dxfId="462" priority="461" operator="equal">
      <formula>"Optional"</formula>
    </cfRule>
    <cfRule type="cellIs" dxfId="461" priority="462" operator="equal">
      <formula>"ReadOnly"</formula>
    </cfRule>
    <cfRule type="cellIs" dxfId="460" priority="463" operator="equal">
      <formula>"Mandatory"</formula>
    </cfRule>
  </conditionalFormatting>
  <conditionalFormatting sqref="G20">
    <cfRule type="cellIs" dxfId="459" priority="459" operator="equal">
      <formula>"Mandatory"</formula>
    </cfRule>
    <cfRule type="cellIs" dxfId="458" priority="460" stopIfTrue="1" operator="equal">
      <formula>"Optional"</formula>
    </cfRule>
  </conditionalFormatting>
  <conditionalFormatting sqref="G20">
    <cfRule type="cellIs" dxfId="457" priority="456" operator="equal">
      <formula>"Optional"</formula>
    </cfRule>
    <cfRule type="cellIs" dxfId="456" priority="457" operator="equal">
      <formula>"ReadOnly"</formula>
    </cfRule>
    <cfRule type="cellIs" dxfId="455" priority="458" operator="equal">
      <formula>"Mandatory"</formula>
    </cfRule>
  </conditionalFormatting>
  <conditionalFormatting sqref="F21">
    <cfRule type="cellIs" dxfId="454" priority="454" operator="equal">
      <formula>"Mandatory"</formula>
    </cfRule>
    <cfRule type="cellIs" dxfId="453" priority="455" stopIfTrue="1" operator="equal">
      <formula>"Optional"</formula>
    </cfRule>
  </conditionalFormatting>
  <conditionalFormatting sqref="F21">
    <cfRule type="cellIs" dxfId="452" priority="451" operator="equal">
      <formula>"Optional"</formula>
    </cfRule>
    <cfRule type="cellIs" dxfId="451" priority="452" operator="equal">
      <formula>"ReadOnly"</formula>
    </cfRule>
    <cfRule type="cellIs" dxfId="450" priority="453" operator="equal">
      <formula>"Mandatory"</formula>
    </cfRule>
  </conditionalFormatting>
  <conditionalFormatting sqref="E21">
    <cfRule type="cellIs" dxfId="449" priority="449" operator="equal">
      <formula>"Mandatory"</formula>
    </cfRule>
    <cfRule type="cellIs" dxfId="448" priority="450" stopIfTrue="1" operator="equal">
      <formula>"Optional"</formula>
    </cfRule>
  </conditionalFormatting>
  <conditionalFormatting sqref="E21">
    <cfRule type="cellIs" dxfId="447" priority="446" operator="equal">
      <formula>"Optional"</formula>
    </cfRule>
    <cfRule type="cellIs" dxfId="446" priority="447" operator="equal">
      <formula>"ReadOnly"</formula>
    </cfRule>
    <cfRule type="cellIs" dxfId="445" priority="448" operator="equal">
      <formula>"Mandatory"</formula>
    </cfRule>
  </conditionalFormatting>
  <conditionalFormatting sqref="G21">
    <cfRule type="cellIs" dxfId="444" priority="444" operator="equal">
      <formula>"Mandatory"</formula>
    </cfRule>
    <cfRule type="cellIs" dxfId="443" priority="445" stopIfTrue="1" operator="equal">
      <formula>"Optional"</formula>
    </cfRule>
  </conditionalFormatting>
  <conditionalFormatting sqref="G21">
    <cfRule type="cellIs" dxfId="442" priority="441" operator="equal">
      <formula>"Optional"</formula>
    </cfRule>
    <cfRule type="cellIs" dxfId="441" priority="442" operator="equal">
      <formula>"ReadOnly"</formula>
    </cfRule>
    <cfRule type="cellIs" dxfId="440" priority="443" operator="equal">
      <formula>"Mandatory"</formula>
    </cfRule>
  </conditionalFormatting>
  <conditionalFormatting sqref="D123:G123">
    <cfRule type="cellIs" dxfId="439" priority="439" operator="equal">
      <formula>"Mandatory"</formula>
    </cfRule>
    <cfRule type="cellIs" dxfId="438" priority="440" stopIfTrue="1" operator="equal">
      <formula>"Optional"</formula>
    </cfRule>
  </conditionalFormatting>
  <conditionalFormatting sqref="D123:G123">
    <cfRule type="cellIs" dxfId="437" priority="436" operator="equal">
      <formula>"Optional"</formula>
    </cfRule>
    <cfRule type="cellIs" dxfId="436" priority="437" operator="equal">
      <formula>"ReadOnly"</formula>
    </cfRule>
    <cfRule type="cellIs" dxfId="435" priority="438" operator="equal">
      <formula>"Mandatory"</formula>
    </cfRule>
  </conditionalFormatting>
  <conditionalFormatting sqref="M135:M139 N135:N137 N139 M150:N150">
    <cfRule type="cellIs" dxfId="434" priority="434" operator="equal">
      <formula>"Mandatory"</formula>
    </cfRule>
    <cfRule type="cellIs" dxfId="433" priority="435" stopIfTrue="1" operator="equal">
      <formula>"Optional"</formula>
    </cfRule>
  </conditionalFormatting>
  <conditionalFormatting sqref="M135:M139 N135:N137 N139 M150:N150">
    <cfRule type="cellIs" dxfId="432" priority="431" operator="equal">
      <formula>"Optional"</formula>
    </cfRule>
    <cfRule type="cellIs" dxfId="431" priority="432" operator="equal">
      <formula>"ReadOnly"</formula>
    </cfRule>
    <cfRule type="cellIs" dxfId="430" priority="433" operator="equal">
      <formula>"Mandatory"</formula>
    </cfRule>
  </conditionalFormatting>
  <conditionalFormatting sqref="O13">
    <cfRule type="cellIs" dxfId="429" priority="429" operator="equal">
      <formula>"Mandatory"</formula>
    </cfRule>
    <cfRule type="cellIs" dxfId="428" priority="430" stopIfTrue="1" operator="equal">
      <formula>"Optional"</formula>
    </cfRule>
  </conditionalFormatting>
  <conditionalFormatting sqref="O13">
    <cfRule type="cellIs" dxfId="427" priority="426" operator="equal">
      <formula>"Optional"</formula>
    </cfRule>
    <cfRule type="cellIs" dxfId="426" priority="427" operator="equal">
      <formula>"ReadOnly"</formula>
    </cfRule>
    <cfRule type="cellIs" dxfId="425" priority="428" operator="equal">
      <formula>"Mandatory"</formula>
    </cfRule>
  </conditionalFormatting>
  <conditionalFormatting sqref="O15:O16">
    <cfRule type="cellIs" dxfId="424" priority="424" operator="equal">
      <formula>"Mandatory"</formula>
    </cfRule>
    <cfRule type="cellIs" dxfId="423" priority="425" stopIfTrue="1" operator="equal">
      <formula>"Optional"</formula>
    </cfRule>
  </conditionalFormatting>
  <conditionalFormatting sqref="O15:O16">
    <cfRule type="cellIs" dxfId="422" priority="421" operator="equal">
      <formula>"Optional"</formula>
    </cfRule>
    <cfRule type="cellIs" dxfId="421" priority="422" operator="equal">
      <formula>"ReadOnly"</formula>
    </cfRule>
    <cfRule type="cellIs" dxfId="420" priority="423" operator="equal">
      <formula>"Mandatory"</formula>
    </cfRule>
  </conditionalFormatting>
  <conditionalFormatting sqref="O25">
    <cfRule type="cellIs" dxfId="419" priority="419" operator="equal">
      <formula>"Mandatory"</formula>
    </cfRule>
    <cfRule type="cellIs" dxfId="418" priority="420" stopIfTrue="1" operator="equal">
      <formula>"Optional"</formula>
    </cfRule>
  </conditionalFormatting>
  <conditionalFormatting sqref="O25">
    <cfRule type="cellIs" dxfId="417" priority="416" operator="equal">
      <formula>"Optional"</formula>
    </cfRule>
    <cfRule type="cellIs" dxfId="416" priority="417" operator="equal">
      <formula>"ReadOnly"</formula>
    </cfRule>
    <cfRule type="cellIs" dxfId="415" priority="418" operator="equal">
      <formula>"Mandatory"</formula>
    </cfRule>
  </conditionalFormatting>
  <conditionalFormatting sqref="D47:G47">
    <cfRule type="cellIs" dxfId="414" priority="414" operator="equal">
      <formula>"Mandatory"</formula>
    </cfRule>
    <cfRule type="cellIs" dxfId="413" priority="415" stopIfTrue="1" operator="equal">
      <formula>"Optional"</formula>
    </cfRule>
  </conditionalFormatting>
  <conditionalFormatting sqref="D47:G47">
    <cfRule type="cellIs" dxfId="412" priority="411" operator="equal">
      <formula>"Optional"</formula>
    </cfRule>
    <cfRule type="cellIs" dxfId="411" priority="412" operator="equal">
      <formula>"ReadOnly"</formula>
    </cfRule>
    <cfRule type="cellIs" dxfId="410" priority="413" operator="equal">
      <formula>"Mandatory"</formula>
    </cfRule>
  </conditionalFormatting>
  <conditionalFormatting sqref="N47">
    <cfRule type="cellIs" dxfId="409" priority="409" operator="equal">
      <formula>"Mandatory"</formula>
    </cfRule>
    <cfRule type="cellIs" dxfId="408" priority="410" stopIfTrue="1" operator="equal">
      <formula>"Optional"</formula>
    </cfRule>
  </conditionalFormatting>
  <conditionalFormatting sqref="N47">
    <cfRule type="cellIs" dxfId="407" priority="406" operator="equal">
      <formula>"Optional"</formula>
    </cfRule>
    <cfRule type="cellIs" dxfId="406" priority="407" operator="equal">
      <formula>"ReadOnly"</formula>
    </cfRule>
    <cfRule type="cellIs" dxfId="405" priority="408" operator="equal">
      <formula>"Mandatory"</formula>
    </cfRule>
  </conditionalFormatting>
  <conditionalFormatting sqref="O140">
    <cfRule type="cellIs" dxfId="404" priority="404" operator="equal">
      <formula>"Mandatory"</formula>
    </cfRule>
    <cfRule type="cellIs" dxfId="403" priority="405" stopIfTrue="1" operator="equal">
      <formula>"Optional"</formula>
    </cfRule>
  </conditionalFormatting>
  <conditionalFormatting sqref="O140">
    <cfRule type="cellIs" dxfId="402" priority="401" operator="equal">
      <formula>"Optional"</formula>
    </cfRule>
    <cfRule type="cellIs" dxfId="401" priority="402" operator="equal">
      <formula>"ReadOnly"</formula>
    </cfRule>
    <cfRule type="cellIs" dxfId="400" priority="403" operator="equal">
      <formula>"Mandatory"</formula>
    </cfRule>
  </conditionalFormatting>
  <conditionalFormatting sqref="M140:N140">
    <cfRule type="cellIs" dxfId="399" priority="399" operator="equal">
      <formula>"Mandatory"</formula>
    </cfRule>
    <cfRule type="cellIs" dxfId="398" priority="400" stopIfTrue="1" operator="equal">
      <formula>"Optional"</formula>
    </cfRule>
  </conditionalFormatting>
  <conditionalFormatting sqref="M140:N140">
    <cfRule type="cellIs" dxfId="397" priority="396" operator="equal">
      <formula>"Optional"</formula>
    </cfRule>
    <cfRule type="cellIs" dxfId="396" priority="397" operator="equal">
      <formula>"ReadOnly"</formula>
    </cfRule>
    <cfRule type="cellIs" dxfId="395" priority="398" operator="equal">
      <formula>"Mandatory"</formula>
    </cfRule>
  </conditionalFormatting>
  <conditionalFormatting sqref="O151">
    <cfRule type="cellIs" dxfId="394" priority="394" operator="equal">
      <formula>"Mandatory"</formula>
    </cfRule>
    <cfRule type="cellIs" dxfId="393" priority="395" stopIfTrue="1" operator="equal">
      <formula>"Optional"</formula>
    </cfRule>
  </conditionalFormatting>
  <conditionalFormatting sqref="O151">
    <cfRule type="cellIs" dxfId="392" priority="391" operator="equal">
      <formula>"Optional"</formula>
    </cfRule>
    <cfRule type="cellIs" dxfId="391" priority="392" operator="equal">
      <formula>"ReadOnly"</formula>
    </cfRule>
    <cfRule type="cellIs" dxfId="390" priority="393" operator="equal">
      <formula>"Mandatory"</formula>
    </cfRule>
  </conditionalFormatting>
  <conditionalFormatting sqref="M151:N151">
    <cfRule type="cellIs" dxfId="389" priority="389" operator="equal">
      <formula>"Mandatory"</formula>
    </cfRule>
    <cfRule type="cellIs" dxfId="388" priority="390" stopIfTrue="1" operator="equal">
      <formula>"Optional"</formula>
    </cfRule>
  </conditionalFormatting>
  <conditionalFormatting sqref="M151:N151">
    <cfRule type="cellIs" dxfId="387" priority="386" operator="equal">
      <formula>"Optional"</formula>
    </cfRule>
    <cfRule type="cellIs" dxfId="386" priority="387" operator="equal">
      <formula>"ReadOnly"</formula>
    </cfRule>
    <cfRule type="cellIs" dxfId="385" priority="388" operator="equal">
      <formula>"Mandatory"</formula>
    </cfRule>
  </conditionalFormatting>
  <conditionalFormatting sqref="D93:G94">
    <cfRule type="cellIs" dxfId="384" priority="384" operator="equal">
      <formula>"Mandatory"</formula>
    </cfRule>
    <cfRule type="cellIs" dxfId="383" priority="385" stopIfTrue="1" operator="equal">
      <formula>"Optional"</formula>
    </cfRule>
  </conditionalFormatting>
  <conditionalFormatting sqref="D93:G94">
    <cfRule type="cellIs" dxfId="382" priority="381" operator="equal">
      <formula>"Optional"</formula>
    </cfRule>
    <cfRule type="cellIs" dxfId="381" priority="382" operator="equal">
      <formula>"ReadOnly"</formula>
    </cfRule>
    <cfRule type="cellIs" dxfId="380" priority="383" operator="equal">
      <formula>"Mandatory"</formula>
    </cfRule>
  </conditionalFormatting>
  <conditionalFormatting sqref="L93:O94">
    <cfRule type="cellIs" dxfId="379" priority="379" operator="equal">
      <formula>"Mandatory"</formula>
    </cfRule>
    <cfRule type="cellIs" dxfId="378" priority="380" stopIfTrue="1" operator="equal">
      <formula>"Optional"</formula>
    </cfRule>
  </conditionalFormatting>
  <conditionalFormatting sqref="L93:O94">
    <cfRule type="cellIs" dxfId="377" priority="376" operator="equal">
      <formula>"Optional"</formula>
    </cfRule>
    <cfRule type="cellIs" dxfId="376" priority="377" operator="equal">
      <formula>"ReadOnly"</formula>
    </cfRule>
    <cfRule type="cellIs" dxfId="375" priority="378" operator="equal">
      <formula>"Mandatory"</formula>
    </cfRule>
  </conditionalFormatting>
  <conditionalFormatting sqref="D71:G72">
    <cfRule type="cellIs" dxfId="374" priority="374" operator="equal">
      <formula>"Mandatory"</formula>
    </cfRule>
    <cfRule type="cellIs" dxfId="373" priority="375" stopIfTrue="1" operator="equal">
      <formula>"Optional"</formula>
    </cfRule>
  </conditionalFormatting>
  <conditionalFormatting sqref="D71:G72">
    <cfRule type="cellIs" dxfId="372" priority="371" operator="equal">
      <formula>"Optional"</formula>
    </cfRule>
    <cfRule type="cellIs" dxfId="371" priority="372" operator="equal">
      <formula>"ReadOnly"</formula>
    </cfRule>
    <cfRule type="cellIs" dxfId="370" priority="373" operator="equal">
      <formula>"Mandatory"</formula>
    </cfRule>
  </conditionalFormatting>
  <conditionalFormatting sqref="L71:O72">
    <cfRule type="cellIs" dxfId="369" priority="369" operator="equal">
      <formula>"Mandatory"</formula>
    </cfRule>
    <cfRule type="cellIs" dxfId="368" priority="370" stopIfTrue="1" operator="equal">
      <formula>"Optional"</formula>
    </cfRule>
  </conditionalFormatting>
  <conditionalFormatting sqref="L71:O72">
    <cfRule type="cellIs" dxfId="367" priority="366" operator="equal">
      <formula>"Optional"</formula>
    </cfRule>
    <cfRule type="cellIs" dxfId="366" priority="367" operator="equal">
      <formula>"ReadOnly"</formula>
    </cfRule>
    <cfRule type="cellIs" dxfId="365" priority="368" operator="equal">
      <formula>"Mandatory"</formula>
    </cfRule>
  </conditionalFormatting>
  <conditionalFormatting sqref="D73:G74">
    <cfRule type="cellIs" dxfId="364" priority="364" operator="equal">
      <formula>"Mandatory"</formula>
    </cfRule>
    <cfRule type="cellIs" dxfId="363" priority="365" stopIfTrue="1" operator="equal">
      <formula>"Optional"</formula>
    </cfRule>
  </conditionalFormatting>
  <conditionalFormatting sqref="D73:G74">
    <cfRule type="cellIs" dxfId="362" priority="361" operator="equal">
      <formula>"Optional"</formula>
    </cfRule>
    <cfRule type="cellIs" dxfId="361" priority="362" operator="equal">
      <formula>"ReadOnly"</formula>
    </cfRule>
    <cfRule type="cellIs" dxfId="360" priority="363" operator="equal">
      <formula>"Mandatory"</formula>
    </cfRule>
  </conditionalFormatting>
  <conditionalFormatting sqref="L73:O74">
    <cfRule type="cellIs" dxfId="359" priority="359" operator="equal">
      <formula>"Mandatory"</formula>
    </cfRule>
    <cfRule type="cellIs" dxfId="358" priority="360" stopIfTrue="1" operator="equal">
      <formula>"Optional"</formula>
    </cfRule>
  </conditionalFormatting>
  <conditionalFormatting sqref="L73:O74">
    <cfRule type="cellIs" dxfId="357" priority="356" operator="equal">
      <formula>"Optional"</formula>
    </cfRule>
    <cfRule type="cellIs" dxfId="356" priority="357" operator="equal">
      <formula>"ReadOnly"</formula>
    </cfRule>
    <cfRule type="cellIs" dxfId="355" priority="358" operator="equal">
      <formula>"Mandatory"</formula>
    </cfRule>
  </conditionalFormatting>
  <conditionalFormatting sqref="D75:G75">
    <cfRule type="cellIs" dxfId="354" priority="354" operator="equal">
      <formula>"Mandatory"</formula>
    </cfRule>
    <cfRule type="cellIs" dxfId="353" priority="355" stopIfTrue="1" operator="equal">
      <formula>"Optional"</formula>
    </cfRule>
  </conditionalFormatting>
  <conditionalFormatting sqref="D75:G75">
    <cfRule type="cellIs" dxfId="352" priority="351" operator="equal">
      <formula>"Optional"</formula>
    </cfRule>
    <cfRule type="cellIs" dxfId="351" priority="352" operator="equal">
      <formula>"ReadOnly"</formula>
    </cfRule>
    <cfRule type="cellIs" dxfId="350" priority="353" operator="equal">
      <formula>"Mandatory"</formula>
    </cfRule>
  </conditionalFormatting>
  <conditionalFormatting sqref="L75:O75">
    <cfRule type="cellIs" dxfId="349" priority="349" operator="equal">
      <formula>"Mandatory"</formula>
    </cfRule>
    <cfRule type="cellIs" dxfId="348" priority="350" stopIfTrue="1" operator="equal">
      <formula>"Optional"</formula>
    </cfRule>
  </conditionalFormatting>
  <conditionalFormatting sqref="L75:O75">
    <cfRule type="cellIs" dxfId="347" priority="346" operator="equal">
      <formula>"Optional"</formula>
    </cfRule>
    <cfRule type="cellIs" dxfId="346" priority="347" operator="equal">
      <formula>"ReadOnly"</formula>
    </cfRule>
    <cfRule type="cellIs" dxfId="345" priority="348" operator="equal">
      <formula>"Mandatory"</formula>
    </cfRule>
  </conditionalFormatting>
  <conditionalFormatting sqref="O141">
    <cfRule type="cellIs" dxfId="344" priority="344" operator="equal">
      <formula>"Mandatory"</formula>
    </cfRule>
    <cfRule type="cellIs" dxfId="343" priority="345" stopIfTrue="1" operator="equal">
      <formula>"Optional"</formula>
    </cfRule>
  </conditionalFormatting>
  <conditionalFormatting sqref="O141">
    <cfRule type="cellIs" dxfId="342" priority="341" operator="equal">
      <formula>"Optional"</formula>
    </cfRule>
    <cfRule type="cellIs" dxfId="341" priority="342" operator="equal">
      <formula>"ReadOnly"</formula>
    </cfRule>
    <cfRule type="cellIs" dxfId="340" priority="343" operator="equal">
      <formula>"Mandatory"</formula>
    </cfRule>
  </conditionalFormatting>
  <conditionalFormatting sqref="E258">
    <cfRule type="cellIs" dxfId="339" priority="329" operator="equal">
      <formula>"Mandatory"</formula>
    </cfRule>
    <cfRule type="cellIs" dxfId="338" priority="330" stopIfTrue="1" operator="equal">
      <formula>"Optional"</formula>
    </cfRule>
  </conditionalFormatting>
  <conditionalFormatting sqref="E258">
    <cfRule type="cellIs" dxfId="337" priority="326" operator="equal">
      <formula>"Optional"</formula>
    </cfRule>
    <cfRule type="cellIs" dxfId="336" priority="327" operator="equal">
      <formula>"ReadOnly"</formula>
    </cfRule>
    <cfRule type="cellIs" dxfId="335" priority="328" operator="equal">
      <formula>"Mandatory"</formula>
    </cfRule>
  </conditionalFormatting>
  <conditionalFormatting sqref="M141:N141">
    <cfRule type="cellIs" dxfId="334" priority="339" operator="equal">
      <formula>"Mandatory"</formula>
    </cfRule>
    <cfRule type="cellIs" dxfId="333" priority="340" stopIfTrue="1" operator="equal">
      <formula>"Optional"</formula>
    </cfRule>
  </conditionalFormatting>
  <conditionalFormatting sqref="M141:N141">
    <cfRule type="cellIs" dxfId="332" priority="336" operator="equal">
      <formula>"Optional"</formula>
    </cfRule>
    <cfRule type="cellIs" dxfId="331" priority="337" operator="equal">
      <formula>"ReadOnly"</formula>
    </cfRule>
    <cfRule type="cellIs" dxfId="330" priority="338" operator="equal">
      <formula>"Mandatory"</formula>
    </cfRule>
  </conditionalFormatting>
  <conditionalFormatting sqref="M258 O258">
    <cfRule type="cellIs" dxfId="329" priority="334" operator="equal">
      <formula>"Mandatory"</formula>
    </cfRule>
    <cfRule type="cellIs" dxfId="328" priority="335" stopIfTrue="1" operator="equal">
      <formula>"Optional"</formula>
    </cfRule>
  </conditionalFormatting>
  <conditionalFormatting sqref="M258 O258">
    <cfRule type="cellIs" dxfId="327" priority="331" operator="equal">
      <formula>"Optional"</formula>
    </cfRule>
    <cfRule type="cellIs" dxfId="326" priority="332" operator="equal">
      <formula>"ReadOnly"</formula>
    </cfRule>
    <cfRule type="cellIs" dxfId="325" priority="333" operator="equal">
      <formula>"Mandatory"</formula>
    </cfRule>
  </conditionalFormatting>
  <conditionalFormatting sqref="D257:O258">
    <cfRule type="cellIs" dxfId="324" priority="314" operator="equal">
      <formula>"Mandatory"</formula>
    </cfRule>
    <cfRule type="cellIs" dxfId="323" priority="315" stopIfTrue="1" operator="equal">
      <formula>"Optional"</formula>
    </cfRule>
  </conditionalFormatting>
  <conditionalFormatting sqref="D257:O258">
    <cfRule type="cellIs" dxfId="322" priority="311" operator="equal">
      <formula>"Optional"</formula>
    </cfRule>
    <cfRule type="cellIs" dxfId="321" priority="312" operator="equal">
      <formula>"ReadOnly"</formula>
    </cfRule>
    <cfRule type="cellIs" dxfId="320" priority="313" operator="equal">
      <formula>"Mandatory"</formula>
    </cfRule>
  </conditionalFormatting>
  <conditionalFormatting sqref="G258">
    <cfRule type="cellIs" dxfId="319" priority="324" operator="equal">
      <formula>"Mandatory"</formula>
    </cfRule>
    <cfRule type="cellIs" dxfId="318" priority="325" stopIfTrue="1" operator="equal">
      <formula>"Optional"</formula>
    </cfRule>
  </conditionalFormatting>
  <conditionalFormatting sqref="G258">
    <cfRule type="cellIs" dxfId="317" priority="321" operator="equal">
      <formula>"Optional"</formula>
    </cfRule>
    <cfRule type="cellIs" dxfId="316" priority="322" operator="equal">
      <formula>"ReadOnly"</formula>
    </cfRule>
    <cfRule type="cellIs" dxfId="315" priority="323" operator="equal">
      <formula>"Mandatory"</formula>
    </cfRule>
  </conditionalFormatting>
  <conditionalFormatting sqref="M257 O257">
    <cfRule type="cellIs" dxfId="314" priority="319" operator="equal">
      <formula>"Mandatory"</formula>
    </cfRule>
    <cfRule type="cellIs" dxfId="313" priority="320" stopIfTrue="1" operator="equal">
      <formula>"Optional"</formula>
    </cfRule>
  </conditionalFormatting>
  <conditionalFormatting sqref="M257 O257">
    <cfRule type="cellIs" dxfId="312" priority="316" operator="equal">
      <formula>"Optional"</formula>
    </cfRule>
    <cfRule type="cellIs" dxfId="311" priority="317" operator="equal">
      <formula>"ReadOnly"</formula>
    </cfRule>
    <cfRule type="cellIs" dxfId="310" priority="318" operator="equal">
      <formula>"Mandatory"</formula>
    </cfRule>
  </conditionalFormatting>
  <conditionalFormatting sqref="E61">
    <cfRule type="cellIs" dxfId="309" priority="284" operator="equal">
      <formula>"Mandatory"</formula>
    </cfRule>
    <cfRule type="cellIs" dxfId="308" priority="285" stopIfTrue="1" operator="equal">
      <formula>"Optional"</formula>
    </cfRule>
  </conditionalFormatting>
  <conditionalFormatting sqref="E61">
    <cfRule type="cellIs" dxfId="307" priority="281" operator="equal">
      <formula>"Optional"</formula>
    </cfRule>
    <cfRule type="cellIs" dxfId="306" priority="282" operator="equal">
      <formula>"ReadOnly"</formula>
    </cfRule>
    <cfRule type="cellIs" dxfId="305" priority="283" operator="equal">
      <formula>"Mandatory"</formula>
    </cfRule>
  </conditionalFormatting>
  <conditionalFormatting sqref="G257">
    <cfRule type="cellIs" dxfId="304" priority="309" operator="equal">
      <formula>"Mandatory"</formula>
    </cfRule>
    <cfRule type="cellIs" dxfId="303" priority="310" stopIfTrue="1" operator="equal">
      <formula>"Optional"</formula>
    </cfRule>
  </conditionalFormatting>
  <conditionalFormatting sqref="G257">
    <cfRule type="cellIs" dxfId="302" priority="306" operator="equal">
      <formula>"Optional"</formula>
    </cfRule>
    <cfRule type="cellIs" dxfId="301" priority="307" operator="equal">
      <formula>"ReadOnly"</formula>
    </cfRule>
    <cfRule type="cellIs" dxfId="300" priority="308" operator="equal">
      <formula>"Mandatory"</formula>
    </cfRule>
  </conditionalFormatting>
  <conditionalFormatting sqref="E62">
    <cfRule type="cellIs" dxfId="299" priority="299" operator="equal">
      <formula>"Mandatory"</formula>
    </cfRule>
    <cfRule type="cellIs" dxfId="298" priority="300" stopIfTrue="1" operator="equal">
      <formula>"Optional"</formula>
    </cfRule>
  </conditionalFormatting>
  <conditionalFormatting sqref="E62">
    <cfRule type="cellIs" dxfId="297" priority="296" operator="equal">
      <formula>"Optional"</formula>
    </cfRule>
    <cfRule type="cellIs" dxfId="296" priority="297" operator="equal">
      <formula>"ReadOnly"</formula>
    </cfRule>
    <cfRule type="cellIs" dxfId="295" priority="298" operator="equal">
      <formula>"Mandatory"</formula>
    </cfRule>
  </conditionalFormatting>
  <conditionalFormatting sqref="M62 O62">
    <cfRule type="cellIs" dxfId="294" priority="304" operator="equal">
      <formula>"Mandatory"</formula>
    </cfRule>
    <cfRule type="cellIs" dxfId="293" priority="305" stopIfTrue="1" operator="equal">
      <formula>"Optional"</formula>
    </cfRule>
  </conditionalFormatting>
  <conditionalFormatting sqref="M62 O62">
    <cfRule type="cellIs" dxfId="292" priority="301" operator="equal">
      <formula>"Optional"</formula>
    </cfRule>
    <cfRule type="cellIs" dxfId="291" priority="302" operator="equal">
      <formula>"ReadOnly"</formula>
    </cfRule>
    <cfRule type="cellIs" dxfId="290" priority="303" operator="equal">
      <formula>"Mandatory"</formula>
    </cfRule>
  </conditionalFormatting>
  <conditionalFormatting sqref="G62">
    <cfRule type="cellIs" dxfId="289" priority="294" operator="equal">
      <formula>"Mandatory"</formula>
    </cfRule>
    <cfRule type="cellIs" dxfId="288" priority="295" stopIfTrue="1" operator="equal">
      <formula>"Optional"</formula>
    </cfRule>
  </conditionalFormatting>
  <conditionalFormatting sqref="G62">
    <cfRule type="cellIs" dxfId="287" priority="291" operator="equal">
      <formula>"Optional"</formula>
    </cfRule>
    <cfRule type="cellIs" dxfId="286" priority="292" operator="equal">
      <formula>"ReadOnly"</formula>
    </cfRule>
    <cfRule type="cellIs" dxfId="285" priority="293" operator="equal">
      <formula>"Mandatory"</formula>
    </cfRule>
  </conditionalFormatting>
  <conditionalFormatting sqref="M61 O61">
    <cfRule type="cellIs" dxfId="284" priority="289" operator="equal">
      <formula>"Mandatory"</formula>
    </cfRule>
    <cfRule type="cellIs" dxfId="283" priority="290" stopIfTrue="1" operator="equal">
      <formula>"Optional"</formula>
    </cfRule>
  </conditionalFormatting>
  <conditionalFormatting sqref="M61 O61">
    <cfRule type="cellIs" dxfId="282" priority="286" operator="equal">
      <formula>"Optional"</formula>
    </cfRule>
    <cfRule type="cellIs" dxfId="281" priority="287" operator="equal">
      <formula>"ReadOnly"</formula>
    </cfRule>
    <cfRule type="cellIs" dxfId="280" priority="288" operator="equal">
      <formula>"Mandatory"</formula>
    </cfRule>
  </conditionalFormatting>
  <conditionalFormatting sqref="G61">
    <cfRule type="cellIs" dxfId="279" priority="279" operator="equal">
      <formula>"Mandatory"</formula>
    </cfRule>
    <cfRule type="cellIs" dxfId="278" priority="280" stopIfTrue="1" operator="equal">
      <formula>"Optional"</formula>
    </cfRule>
  </conditionalFormatting>
  <conditionalFormatting sqref="G61">
    <cfRule type="cellIs" dxfId="277" priority="276" operator="equal">
      <formula>"Optional"</formula>
    </cfRule>
    <cfRule type="cellIs" dxfId="276" priority="277" operator="equal">
      <formula>"ReadOnly"</formula>
    </cfRule>
    <cfRule type="cellIs" dxfId="275" priority="278" operator="equal">
      <formula>"Mandatory"</formula>
    </cfRule>
  </conditionalFormatting>
  <conditionalFormatting sqref="F61:F62">
    <cfRule type="cellIs" dxfId="274" priority="274" operator="equal">
      <formula>"Mandatory"</formula>
    </cfRule>
    <cfRule type="cellIs" dxfId="273" priority="275" stopIfTrue="1" operator="equal">
      <formula>"Optional"</formula>
    </cfRule>
  </conditionalFormatting>
  <conditionalFormatting sqref="F61:F62">
    <cfRule type="cellIs" dxfId="272" priority="271" operator="equal">
      <formula>"Optional"</formula>
    </cfRule>
    <cfRule type="cellIs" dxfId="271" priority="272" operator="equal">
      <formula>"ReadOnly"</formula>
    </cfRule>
    <cfRule type="cellIs" dxfId="270" priority="273" operator="equal">
      <formula>"Mandatory"</formula>
    </cfRule>
  </conditionalFormatting>
  <conditionalFormatting sqref="F257:F258">
    <cfRule type="cellIs" dxfId="269" priority="269" operator="equal">
      <formula>"Mandatory"</formula>
    </cfRule>
    <cfRule type="cellIs" dxfId="268" priority="270" stopIfTrue="1" operator="equal">
      <formula>"Optional"</formula>
    </cfRule>
  </conditionalFormatting>
  <conditionalFormatting sqref="F257:F258">
    <cfRule type="cellIs" dxfId="267" priority="266" operator="equal">
      <formula>"Optional"</formula>
    </cfRule>
    <cfRule type="cellIs" dxfId="266" priority="267" operator="equal">
      <formula>"ReadOnly"</formula>
    </cfRule>
    <cfRule type="cellIs" dxfId="265" priority="268" operator="equal">
      <formula>"Mandatory"</formula>
    </cfRule>
  </conditionalFormatting>
  <conditionalFormatting sqref="L61:L62">
    <cfRule type="cellIs" dxfId="264" priority="264" operator="equal">
      <formula>"Mandatory"</formula>
    </cfRule>
    <cfRule type="cellIs" dxfId="263" priority="265" stopIfTrue="1" operator="equal">
      <formula>"Optional"</formula>
    </cfRule>
  </conditionalFormatting>
  <conditionalFormatting sqref="L61:L62">
    <cfRule type="cellIs" dxfId="262" priority="261" operator="equal">
      <formula>"Optional"</formula>
    </cfRule>
    <cfRule type="cellIs" dxfId="261" priority="262" operator="equal">
      <formula>"ReadOnly"</formula>
    </cfRule>
    <cfRule type="cellIs" dxfId="260" priority="263" operator="equal">
      <formula>"Mandatory"</formula>
    </cfRule>
  </conditionalFormatting>
  <conditionalFormatting sqref="L257:L258">
    <cfRule type="cellIs" dxfId="259" priority="259" operator="equal">
      <formula>"Mandatory"</formula>
    </cfRule>
    <cfRule type="cellIs" dxfId="258" priority="260" stopIfTrue="1" operator="equal">
      <formula>"Optional"</formula>
    </cfRule>
  </conditionalFormatting>
  <conditionalFormatting sqref="L257:L258">
    <cfRule type="cellIs" dxfId="257" priority="256" operator="equal">
      <formula>"Optional"</formula>
    </cfRule>
    <cfRule type="cellIs" dxfId="256" priority="257" operator="equal">
      <formula>"ReadOnly"</formula>
    </cfRule>
    <cfRule type="cellIs" dxfId="255" priority="258" operator="equal">
      <formula>"Mandatory"</formula>
    </cfRule>
  </conditionalFormatting>
  <conditionalFormatting sqref="N61:N62">
    <cfRule type="cellIs" dxfId="254" priority="254" operator="equal">
      <formula>"Mandatory"</formula>
    </cfRule>
    <cfRule type="cellIs" dxfId="253" priority="255" stopIfTrue="1" operator="equal">
      <formula>"Optional"</formula>
    </cfRule>
  </conditionalFormatting>
  <conditionalFormatting sqref="N61:N62">
    <cfRule type="cellIs" dxfId="252" priority="251" operator="equal">
      <formula>"Optional"</formula>
    </cfRule>
    <cfRule type="cellIs" dxfId="251" priority="252" operator="equal">
      <formula>"ReadOnly"</formula>
    </cfRule>
    <cfRule type="cellIs" dxfId="250" priority="253" operator="equal">
      <formula>"Mandatory"</formula>
    </cfRule>
  </conditionalFormatting>
  <conditionalFormatting sqref="N257:N258">
    <cfRule type="cellIs" dxfId="249" priority="249" operator="equal">
      <formula>"Mandatory"</formula>
    </cfRule>
    <cfRule type="cellIs" dxfId="248" priority="250" stopIfTrue="1" operator="equal">
      <formula>"Optional"</formula>
    </cfRule>
  </conditionalFormatting>
  <conditionalFormatting sqref="N257:N258">
    <cfRule type="cellIs" dxfId="247" priority="246" operator="equal">
      <formula>"Optional"</formula>
    </cfRule>
    <cfRule type="cellIs" dxfId="246" priority="247" operator="equal">
      <formula>"ReadOnly"</formula>
    </cfRule>
    <cfRule type="cellIs" dxfId="245" priority="248" operator="equal">
      <formula>"Mandatory"</formula>
    </cfRule>
  </conditionalFormatting>
  <conditionalFormatting sqref="F132:G132">
    <cfRule type="cellIs" dxfId="244" priority="244" operator="equal">
      <formula>"Mandatory"</formula>
    </cfRule>
    <cfRule type="cellIs" dxfId="243" priority="245" stopIfTrue="1" operator="equal">
      <formula>"Optional"</formula>
    </cfRule>
  </conditionalFormatting>
  <conditionalFormatting sqref="F132:G132">
    <cfRule type="cellIs" dxfId="242" priority="241" operator="equal">
      <formula>"Optional"</formula>
    </cfRule>
    <cfRule type="cellIs" dxfId="241" priority="242" operator="equal">
      <formula>"ReadOnly"</formula>
    </cfRule>
    <cfRule type="cellIs" dxfId="240" priority="243" operator="equal">
      <formula>"Mandatory"</formula>
    </cfRule>
  </conditionalFormatting>
  <conditionalFormatting sqref="M34:O34">
    <cfRule type="cellIs" dxfId="239" priority="239" operator="equal">
      <formula>"Mandatory"</formula>
    </cfRule>
    <cfRule type="cellIs" dxfId="238" priority="240" stopIfTrue="1" operator="equal">
      <formula>"Optional"</formula>
    </cfRule>
  </conditionalFormatting>
  <conditionalFormatting sqref="M34:O34">
    <cfRule type="cellIs" dxfId="237" priority="236" operator="equal">
      <formula>"Optional"</formula>
    </cfRule>
    <cfRule type="cellIs" dxfId="236" priority="237" operator="equal">
      <formula>"ReadOnly"</formula>
    </cfRule>
    <cfRule type="cellIs" dxfId="235" priority="238" operator="equal">
      <formula>"Mandatory"</formula>
    </cfRule>
  </conditionalFormatting>
  <conditionalFormatting sqref="H124:K124 H157:K230 K128:K132 H119:J123 K135:K141 H234:K258 H260:K278 H282:K324 K144:K145 K148:K151 K154:K156">
    <cfRule type="cellIs" dxfId="234" priority="234" operator="equal">
      <formula>"Mandatory"</formula>
    </cfRule>
    <cfRule type="cellIs" dxfId="233" priority="235" stopIfTrue="1" operator="equal">
      <formula>"Optional"</formula>
    </cfRule>
  </conditionalFormatting>
  <conditionalFormatting sqref="H124:K124 H157:K230 K128:K132 H119:J123 K135:K141 H234:K258 H260:K278 H282:K324 K144:K145 K148:K151 K154:K156">
    <cfRule type="cellIs" dxfId="232" priority="231" operator="equal">
      <formula>"Optional"</formula>
    </cfRule>
    <cfRule type="cellIs" dxfId="231" priority="232" operator="equal">
      <formula>"ReadOnly"</formula>
    </cfRule>
    <cfRule type="cellIs" dxfId="230" priority="233" operator="equal">
      <formula>"Mandatory"</formula>
    </cfRule>
  </conditionalFormatting>
  <conditionalFormatting sqref="K119:K123">
    <cfRule type="cellIs" dxfId="229" priority="229" operator="equal">
      <formula>"Mandatory"</formula>
    </cfRule>
    <cfRule type="cellIs" dxfId="228" priority="230" stopIfTrue="1" operator="equal">
      <formula>"Optional"</formula>
    </cfRule>
  </conditionalFormatting>
  <conditionalFormatting sqref="K119:K123">
    <cfRule type="cellIs" dxfId="227" priority="226" operator="equal">
      <formula>"Optional"</formula>
    </cfRule>
    <cfRule type="cellIs" dxfId="226" priority="227" operator="equal">
      <formula>"ReadOnly"</formula>
    </cfRule>
    <cfRule type="cellIs" dxfId="225" priority="228" operator="equal">
      <formula>"Mandatory"</formula>
    </cfRule>
  </conditionalFormatting>
  <conditionalFormatting sqref="D34:G34">
    <cfRule type="cellIs" dxfId="224" priority="224" operator="equal">
      <formula>"Mandatory"</formula>
    </cfRule>
    <cfRule type="cellIs" dxfId="223" priority="225" stopIfTrue="1" operator="equal">
      <formula>"Optional"</formula>
    </cfRule>
  </conditionalFormatting>
  <conditionalFormatting sqref="D34:G34">
    <cfRule type="cellIs" dxfId="222" priority="221" operator="equal">
      <formula>"Optional"</formula>
    </cfRule>
    <cfRule type="cellIs" dxfId="221" priority="222" operator="equal">
      <formula>"ReadOnly"</formula>
    </cfRule>
    <cfRule type="cellIs" dxfId="220" priority="223" operator="equal">
      <formula>"Mandatory"</formula>
    </cfRule>
  </conditionalFormatting>
  <conditionalFormatting sqref="L34">
    <cfRule type="cellIs" dxfId="219" priority="219" operator="equal">
      <formula>"Mandatory"</formula>
    </cfRule>
    <cfRule type="cellIs" dxfId="218" priority="220" stopIfTrue="1" operator="equal">
      <formula>"Optional"</formula>
    </cfRule>
  </conditionalFormatting>
  <conditionalFormatting sqref="L34">
    <cfRule type="cellIs" dxfId="217" priority="216" operator="equal">
      <formula>"Optional"</formula>
    </cfRule>
    <cfRule type="cellIs" dxfId="216" priority="217" operator="equal">
      <formula>"ReadOnly"</formula>
    </cfRule>
    <cfRule type="cellIs" dxfId="215" priority="218" operator="equal">
      <formula>"Mandatory"</formula>
    </cfRule>
  </conditionalFormatting>
  <conditionalFormatting sqref="N98:N101">
    <cfRule type="cellIs" dxfId="214" priority="214" operator="equal">
      <formula>"Mandatory"</formula>
    </cfRule>
    <cfRule type="cellIs" dxfId="213" priority="215" stopIfTrue="1" operator="equal">
      <formula>"Optional"</formula>
    </cfRule>
  </conditionalFormatting>
  <conditionalFormatting sqref="N98:N101">
    <cfRule type="cellIs" dxfId="212" priority="211" operator="equal">
      <formula>"Optional"</formula>
    </cfRule>
    <cfRule type="cellIs" dxfId="211" priority="212" operator="equal">
      <formula>"ReadOnly"</formula>
    </cfRule>
    <cfRule type="cellIs" dxfId="210" priority="213" operator="equal">
      <formula>"Mandatory"</formula>
    </cfRule>
  </conditionalFormatting>
  <conditionalFormatting sqref="N105:N107">
    <cfRule type="cellIs" dxfId="209" priority="209" operator="equal">
      <formula>"Mandatory"</formula>
    </cfRule>
    <cfRule type="cellIs" dxfId="208" priority="210" stopIfTrue="1" operator="equal">
      <formula>"Optional"</formula>
    </cfRule>
  </conditionalFormatting>
  <conditionalFormatting sqref="N105:N107">
    <cfRule type="cellIs" dxfId="207" priority="206" operator="equal">
      <formula>"Optional"</formula>
    </cfRule>
    <cfRule type="cellIs" dxfId="206" priority="207" operator="equal">
      <formula>"ReadOnly"</formula>
    </cfRule>
    <cfRule type="cellIs" dxfId="205" priority="208" operator="equal">
      <formula>"Mandatory"</formula>
    </cfRule>
  </conditionalFormatting>
  <conditionalFormatting sqref="L132:N132">
    <cfRule type="cellIs" dxfId="204" priority="204" operator="equal">
      <formula>"Mandatory"</formula>
    </cfRule>
    <cfRule type="cellIs" dxfId="203" priority="205" stopIfTrue="1" operator="equal">
      <formula>"Optional"</formula>
    </cfRule>
  </conditionalFormatting>
  <conditionalFormatting sqref="L132:N132">
    <cfRule type="cellIs" dxfId="202" priority="201" operator="equal">
      <formula>"Optional"</formula>
    </cfRule>
    <cfRule type="cellIs" dxfId="201" priority="202" operator="equal">
      <formula>"ReadOnly"</formula>
    </cfRule>
    <cfRule type="cellIs" dxfId="200" priority="203" operator="equal">
      <formula>"Mandatory"</formula>
    </cfRule>
  </conditionalFormatting>
  <conditionalFormatting sqref="H8:I8 H11:I11 H20:I22 H24:I24 H26:I33 H39:I49 H80:I85 H51:I62">
    <cfRule type="cellIs" dxfId="199" priority="199" operator="equal">
      <formula>"Mandatory"</formula>
    </cfRule>
    <cfRule type="cellIs" dxfId="198" priority="200" stopIfTrue="1" operator="equal">
      <formula>"Optional"</formula>
    </cfRule>
  </conditionalFormatting>
  <conditionalFormatting sqref="H8:I8 H11:I11 H20:I22 H24:I24 H26:I33 H39:I49 H80:I85 H51:I62">
    <cfRule type="cellIs" dxfId="197" priority="196" operator="equal">
      <formula>"Optional"</formula>
    </cfRule>
    <cfRule type="cellIs" dxfId="196" priority="197" operator="equal">
      <formula>"ReadOnly"</formula>
    </cfRule>
    <cfRule type="cellIs" dxfId="195" priority="198" operator="equal">
      <formula>"Mandatory"</formula>
    </cfRule>
  </conditionalFormatting>
  <conditionalFormatting sqref="J8:K8 J11:K11 J20:K22 J24:K24 J26:K33 J80:K85 K95:K115">
    <cfRule type="cellIs" dxfId="194" priority="194" operator="equal">
      <formula>"Mandatory"</formula>
    </cfRule>
    <cfRule type="cellIs" dxfId="193" priority="195" stopIfTrue="1" operator="equal">
      <formula>"Optional"</formula>
    </cfRule>
  </conditionalFormatting>
  <conditionalFormatting sqref="J8:K8 J11:K11 J20:K22 J24:K24 J26:K33 J80:K85 K95:K115">
    <cfRule type="cellIs" dxfId="192" priority="191" operator="equal">
      <formula>"Optional"</formula>
    </cfRule>
    <cfRule type="cellIs" dxfId="191" priority="192" operator="equal">
      <formula>"ReadOnly"</formula>
    </cfRule>
    <cfRule type="cellIs" dxfId="190" priority="193" operator="equal">
      <formula>"Mandatory"</formula>
    </cfRule>
  </conditionalFormatting>
  <conditionalFormatting sqref="H129:J131 H138:J138 H144:J145 H148:J149">
    <cfRule type="cellIs" dxfId="189" priority="189" operator="equal">
      <formula>"Mandatory"</formula>
    </cfRule>
    <cfRule type="cellIs" dxfId="188" priority="190" stopIfTrue="1" operator="equal">
      <formula>"Optional"</formula>
    </cfRule>
  </conditionalFormatting>
  <conditionalFormatting sqref="H129:J131 H138:J138 H144:J145 H148:J149">
    <cfRule type="cellIs" dxfId="187" priority="186" operator="equal">
      <formula>"Optional"</formula>
    </cfRule>
    <cfRule type="cellIs" dxfId="186" priority="187" operator="equal">
      <formula>"ReadOnly"</formula>
    </cfRule>
    <cfRule type="cellIs" dxfId="185" priority="188" operator="equal">
      <formula>"Mandatory"</formula>
    </cfRule>
  </conditionalFormatting>
  <conditionalFormatting sqref="J150:J151 J139:J141 J132 J128 J95:J118 J86 J76:J79 J25 J23 J12:J19 J9:J10 J7 J135:J137 J154:J156">
    <cfRule type="cellIs" dxfId="184" priority="184" operator="equal">
      <formula>"Mandatory"</formula>
    </cfRule>
    <cfRule type="cellIs" dxfId="183" priority="185" stopIfTrue="1" operator="equal">
      <formula>"Optional"</formula>
    </cfRule>
  </conditionalFormatting>
  <conditionalFormatting sqref="J150:J151 J139:J141 J132 J128 J95:J118 J86 J76:J79 J25 J23 J12:J19 J9:J10 J7 J135:J137 J154:J156">
    <cfRule type="cellIs" dxfId="182" priority="181" operator="equal">
      <formula>"Optional"</formula>
    </cfRule>
    <cfRule type="cellIs" dxfId="181" priority="182" operator="equal">
      <formula>"ReadOnly"</formula>
    </cfRule>
    <cfRule type="cellIs" dxfId="180" priority="183" operator="equal">
      <formula>"Mandatory"</formula>
    </cfRule>
  </conditionalFormatting>
  <conditionalFormatting sqref="K116:K118 K86 K76:K79 K25 K23 K12:K19 K9:K10 K7">
    <cfRule type="cellIs" dxfId="179" priority="179" operator="equal">
      <formula>"Mandatory"</formula>
    </cfRule>
    <cfRule type="cellIs" dxfId="178" priority="180" stopIfTrue="1" operator="equal">
      <formula>"Optional"</formula>
    </cfRule>
  </conditionalFormatting>
  <conditionalFormatting sqref="K116:K118 K86 K76:K79 K25 K23 K12:K19 K9:K10 K7">
    <cfRule type="cellIs" dxfId="177" priority="176" operator="equal">
      <formula>"Optional"</formula>
    </cfRule>
    <cfRule type="cellIs" dxfId="176" priority="177" operator="equal">
      <formula>"ReadOnly"</formula>
    </cfRule>
    <cfRule type="cellIs" dxfId="175" priority="178" operator="equal">
      <formula>"Mandatory"</formula>
    </cfRule>
  </conditionalFormatting>
  <conditionalFormatting sqref="H7">
    <cfRule type="cellIs" dxfId="174" priority="174" operator="equal">
      <formula>"Mandatory"</formula>
    </cfRule>
    <cfRule type="cellIs" dxfId="173" priority="175" stopIfTrue="1" operator="equal">
      <formula>"Optional"</formula>
    </cfRule>
  </conditionalFormatting>
  <conditionalFormatting sqref="H7">
    <cfRule type="cellIs" dxfId="172" priority="171" operator="equal">
      <formula>"Optional"</formula>
    </cfRule>
    <cfRule type="cellIs" dxfId="171" priority="172" operator="equal">
      <formula>"ReadOnly"</formula>
    </cfRule>
    <cfRule type="cellIs" dxfId="170" priority="173" operator="equal">
      <formula>"Mandatory"</formula>
    </cfRule>
  </conditionalFormatting>
  <conditionalFormatting sqref="I7">
    <cfRule type="cellIs" dxfId="169" priority="169" operator="equal">
      <formula>"Mandatory"</formula>
    </cfRule>
    <cfRule type="cellIs" dxfId="168" priority="170" stopIfTrue="1" operator="equal">
      <formula>"Optional"</formula>
    </cfRule>
  </conditionalFormatting>
  <conditionalFormatting sqref="I7">
    <cfRule type="cellIs" dxfId="167" priority="166" operator="equal">
      <formula>"Optional"</formula>
    </cfRule>
    <cfRule type="cellIs" dxfId="166" priority="167" operator="equal">
      <formula>"ReadOnly"</formula>
    </cfRule>
    <cfRule type="cellIs" dxfId="165" priority="168" operator="equal">
      <formula>"Mandatory"</formula>
    </cfRule>
  </conditionalFormatting>
  <conditionalFormatting sqref="H150:I151 H139:I141 H132:I132 H128:I128 H95:I118 H86:I86 H76:I79 H34:I34 H25:I25 H23:I23 H12:I19 H9:I10 H135:I137 H154:I156">
    <cfRule type="cellIs" dxfId="164" priority="164" operator="equal">
      <formula>"Mandatory"</formula>
    </cfRule>
    <cfRule type="cellIs" dxfId="163" priority="165" stopIfTrue="1" operator="equal">
      <formula>"Optional"</formula>
    </cfRule>
  </conditionalFormatting>
  <conditionalFormatting sqref="H150:I151 H139:I141 H132:I132 H128:I128 H95:I118 H86:I86 H76:I79 H34:I34 H25:I25 H23:I23 H12:I19 H9:I10 H135:I137 H154:I156">
    <cfRule type="cellIs" dxfId="162" priority="161" operator="equal">
      <formula>"Optional"</formula>
    </cfRule>
    <cfRule type="cellIs" dxfId="161" priority="162" operator="equal">
      <formula>"ReadOnly"</formula>
    </cfRule>
    <cfRule type="cellIs" dxfId="160" priority="163" operator="equal">
      <formula>"Mandatory"</formula>
    </cfRule>
  </conditionalFormatting>
  <conditionalFormatting sqref="M63:O63">
    <cfRule type="cellIs" dxfId="159" priority="159" operator="equal">
      <formula>"Mandatory"</formula>
    </cfRule>
    <cfRule type="cellIs" dxfId="158" priority="160" stopIfTrue="1" operator="equal">
      <formula>"Optional"</formula>
    </cfRule>
  </conditionalFormatting>
  <conditionalFormatting sqref="M63:O63">
    <cfRule type="cellIs" dxfId="157" priority="156" operator="equal">
      <formula>"Optional"</formula>
    </cfRule>
    <cfRule type="cellIs" dxfId="156" priority="157" operator="equal">
      <formula>"ReadOnly"</formula>
    </cfRule>
    <cfRule type="cellIs" dxfId="155" priority="158" operator="equal">
      <formula>"Mandatory"</formula>
    </cfRule>
  </conditionalFormatting>
  <conditionalFormatting sqref="D63:G63">
    <cfRule type="cellIs" dxfId="154" priority="154" operator="equal">
      <formula>"Mandatory"</formula>
    </cfRule>
    <cfRule type="cellIs" dxfId="153" priority="155" stopIfTrue="1" operator="equal">
      <formula>"Optional"</formula>
    </cfRule>
  </conditionalFormatting>
  <conditionalFormatting sqref="D63:G63">
    <cfRule type="cellIs" dxfId="152" priority="151" operator="equal">
      <formula>"Optional"</formula>
    </cfRule>
    <cfRule type="cellIs" dxfId="151" priority="152" operator="equal">
      <formula>"ReadOnly"</formula>
    </cfRule>
    <cfRule type="cellIs" dxfId="150" priority="153" operator="equal">
      <formula>"Mandatory"</formula>
    </cfRule>
  </conditionalFormatting>
  <conditionalFormatting sqref="L63">
    <cfRule type="cellIs" dxfId="149" priority="149" operator="equal">
      <formula>"Mandatory"</formula>
    </cfRule>
    <cfRule type="cellIs" dxfId="148" priority="150" stopIfTrue="1" operator="equal">
      <formula>"Optional"</formula>
    </cfRule>
  </conditionalFormatting>
  <conditionalFormatting sqref="L63">
    <cfRule type="cellIs" dxfId="147" priority="146" operator="equal">
      <formula>"Optional"</formula>
    </cfRule>
    <cfRule type="cellIs" dxfId="146" priority="147" operator="equal">
      <formula>"ReadOnly"</formula>
    </cfRule>
    <cfRule type="cellIs" dxfId="145" priority="148" operator="equal">
      <formula>"Mandatory"</formula>
    </cfRule>
  </conditionalFormatting>
  <conditionalFormatting sqref="J63:K63">
    <cfRule type="cellIs" dxfId="144" priority="144" operator="equal">
      <formula>"Mandatory"</formula>
    </cfRule>
    <cfRule type="cellIs" dxfId="143" priority="145" stopIfTrue="1" operator="equal">
      <formula>"Optional"</formula>
    </cfRule>
  </conditionalFormatting>
  <conditionalFormatting sqref="J63:K63">
    <cfRule type="cellIs" dxfId="142" priority="141" operator="equal">
      <formula>"Optional"</formula>
    </cfRule>
    <cfRule type="cellIs" dxfId="141" priority="142" operator="equal">
      <formula>"ReadOnly"</formula>
    </cfRule>
    <cfRule type="cellIs" dxfId="140" priority="143" operator="equal">
      <formula>"Mandatory"</formula>
    </cfRule>
  </conditionalFormatting>
  <conditionalFormatting sqref="H63:I63">
    <cfRule type="cellIs" dxfId="139" priority="139" operator="equal">
      <formula>"Mandatory"</formula>
    </cfRule>
    <cfRule type="cellIs" dxfId="138" priority="140" stopIfTrue="1" operator="equal">
      <formula>"Optional"</formula>
    </cfRule>
  </conditionalFormatting>
  <conditionalFormatting sqref="H63:I63">
    <cfRule type="cellIs" dxfId="137" priority="136" operator="equal">
      <formula>"Optional"</formula>
    </cfRule>
    <cfRule type="cellIs" dxfId="136" priority="137" operator="equal">
      <formula>"ReadOnly"</formula>
    </cfRule>
    <cfRule type="cellIs" dxfId="135" priority="138" operator="equal">
      <formula>"Mandatory"</formula>
    </cfRule>
  </conditionalFormatting>
  <conditionalFormatting sqref="D35:G38">
    <cfRule type="cellIs" dxfId="134" priority="134" operator="equal">
      <formula>"Mandatory"</formula>
    </cfRule>
    <cfRule type="cellIs" dxfId="133" priority="135" stopIfTrue="1" operator="equal">
      <formula>"Optional"</formula>
    </cfRule>
  </conditionalFormatting>
  <conditionalFormatting sqref="D35:G38">
    <cfRule type="cellIs" dxfId="132" priority="131" operator="equal">
      <formula>"Optional"</formula>
    </cfRule>
    <cfRule type="cellIs" dxfId="131" priority="132" operator="equal">
      <formula>"ReadOnly"</formula>
    </cfRule>
    <cfRule type="cellIs" dxfId="130" priority="133" operator="equal">
      <formula>"Mandatory"</formula>
    </cfRule>
  </conditionalFormatting>
  <conditionalFormatting sqref="H35:K38">
    <cfRule type="cellIs" dxfId="129" priority="129" operator="equal">
      <formula>"Mandatory"</formula>
    </cfRule>
    <cfRule type="cellIs" dxfId="128" priority="130" stopIfTrue="1" operator="equal">
      <formula>"Optional"</formula>
    </cfRule>
  </conditionalFormatting>
  <conditionalFormatting sqref="H35:K38">
    <cfRule type="cellIs" dxfId="127" priority="126" operator="equal">
      <formula>"Optional"</formula>
    </cfRule>
    <cfRule type="cellIs" dxfId="126" priority="127" operator="equal">
      <formula>"ReadOnly"</formula>
    </cfRule>
    <cfRule type="cellIs" dxfId="125" priority="128" operator="equal">
      <formula>"Mandatory"</formula>
    </cfRule>
  </conditionalFormatting>
  <conditionalFormatting sqref="L35:O38">
    <cfRule type="cellIs" dxfId="124" priority="124" operator="equal">
      <formula>"Mandatory"</formula>
    </cfRule>
    <cfRule type="cellIs" dxfId="123" priority="125" stopIfTrue="1" operator="equal">
      <formula>"Optional"</formula>
    </cfRule>
  </conditionalFormatting>
  <conditionalFormatting sqref="L35:O38">
    <cfRule type="cellIs" dxfId="122" priority="121" operator="equal">
      <formula>"Optional"</formula>
    </cfRule>
    <cfRule type="cellIs" dxfId="121" priority="122" operator="equal">
      <formula>"ReadOnly"</formula>
    </cfRule>
    <cfRule type="cellIs" dxfId="120" priority="123" operator="equal">
      <formula>"Mandatory"</formula>
    </cfRule>
  </conditionalFormatting>
  <conditionalFormatting sqref="D64:K68">
    <cfRule type="cellIs" dxfId="119" priority="119" operator="equal">
      <formula>"Mandatory"</formula>
    </cfRule>
    <cfRule type="cellIs" dxfId="118" priority="120" stopIfTrue="1" operator="equal">
      <formula>"Optional"</formula>
    </cfRule>
  </conditionalFormatting>
  <conditionalFormatting sqref="D64:K68">
    <cfRule type="cellIs" dxfId="117" priority="116" operator="equal">
      <formula>"Optional"</formula>
    </cfRule>
    <cfRule type="cellIs" dxfId="116" priority="117" operator="equal">
      <formula>"ReadOnly"</formula>
    </cfRule>
    <cfRule type="cellIs" dxfId="115" priority="118" operator="equal">
      <formula>"Mandatory"</formula>
    </cfRule>
  </conditionalFormatting>
  <conditionalFormatting sqref="N64:O68">
    <cfRule type="cellIs" dxfId="114" priority="114" operator="equal">
      <formula>"Mandatory"</formula>
    </cfRule>
    <cfRule type="cellIs" dxfId="113" priority="115" stopIfTrue="1" operator="equal">
      <formula>"Optional"</formula>
    </cfRule>
  </conditionalFormatting>
  <conditionalFormatting sqref="N64:O68">
    <cfRule type="cellIs" dxfId="112" priority="111" operator="equal">
      <formula>"Optional"</formula>
    </cfRule>
    <cfRule type="cellIs" dxfId="111" priority="112" operator="equal">
      <formula>"ReadOnly"</formula>
    </cfRule>
    <cfRule type="cellIs" dxfId="110" priority="113" operator="equal">
      <formula>"Mandatory"</formula>
    </cfRule>
  </conditionalFormatting>
  <conditionalFormatting sqref="D125:K127 N125:O127">
    <cfRule type="cellIs" dxfId="109" priority="109" operator="equal">
      <formula>"Mandatory"</formula>
    </cfRule>
    <cfRule type="cellIs" dxfId="108" priority="110" stopIfTrue="1" operator="equal">
      <formula>"Optional"</formula>
    </cfRule>
  </conditionalFormatting>
  <conditionalFormatting sqref="D125:K127 N125:O127">
    <cfRule type="cellIs" dxfId="107" priority="106" operator="equal">
      <formula>"Optional"</formula>
    </cfRule>
    <cfRule type="cellIs" dxfId="106" priority="107" operator="equal">
      <formula>"ReadOnly"</formula>
    </cfRule>
    <cfRule type="cellIs" dxfId="105" priority="108" operator="equal">
      <formula>"Mandatory"</formula>
    </cfRule>
  </conditionalFormatting>
  <conditionalFormatting sqref="F133:G134">
    <cfRule type="cellIs" dxfId="104" priority="104" operator="equal">
      <formula>"Mandatory"</formula>
    </cfRule>
    <cfRule type="cellIs" dxfId="103" priority="105" stopIfTrue="1" operator="equal">
      <formula>"Optional"</formula>
    </cfRule>
  </conditionalFormatting>
  <conditionalFormatting sqref="F133:G134">
    <cfRule type="cellIs" dxfId="102" priority="101" operator="equal">
      <formula>"Optional"</formula>
    </cfRule>
    <cfRule type="cellIs" dxfId="101" priority="102" operator="equal">
      <formula>"ReadOnly"</formula>
    </cfRule>
    <cfRule type="cellIs" dxfId="100" priority="103" operator="equal">
      <formula>"Mandatory"</formula>
    </cfRule>
  </conditionalFormatting>
  <conditionalFormatting sqref="D133:E134">
    <cfRule type="cellIs" dxfId="99" priority="99" operator="equal">
      <formula>"Mandatory"</formula>
    </cfRule>
    <cfRule type="cellIs" dxfId="98" priority="100" stopIfTrue="1" operator="equal">
      <formula>"Optional"</formula>
    </cfRule>
  </conditionalFormatting>
  <conditionalFormatting sqref="D133:E134">
    <cfRule type="cellIs" dxfId="97" priority="96" operator="equal">
      <formula>"Optional"</formula>
    </cfRule>
    <cfRule type="cellIs" dxfId="96" priority="97" operator="equal">
      <formula>"ReadOnly"</formula>
    </cfRule>
    <cfRule type="cellIs" dxfId="95" priority="98" operator="equal">
      <formula>"Mandatory"</formula>
    </cfRule>
  </conditionalFormatting>
  <conditionalFormatting sqref="H133:K134 N133:O134">
    <cfRule type="cellIs" dxfId="94" priority="94" operator="equal">
      <formula>"Mandatory"</formula>
    </cfRule>
    <cfRule type="cellIs" dxfId="93" priority="95" stopIfTrue="1" operator="equal">
      <formula>"Optional"</formula>
    </cfRule>
  </conditionalFormatting>
  <conditionalFormatting sqref="H133:K134 N133:O134">
    <cfRule type="cellIs" dxfId="92" priority="91" operator="equal">
      <formula>"Optional"</formula>
    </cfRule>
    <cfRule type="cellIs" dxfId="91" priority="92" operator="equal">
      <formula>"ReadOnly"</formula>
    </cfRule>
    <cfRule type="cellIs" dxfId="90" priority="93" operator="equal">
      <formula>"Mandatory"</formula>
    </cfRule>
  </conditionalFormatting>
  <conditionalFormatting sqref="F142:G143">
    <cfRule type="cellIs" dxfId="89" priority="89" operator="equal">
      <formula>"Mandatory"</formula>
    </cfRule>
    <cfRule type="cellIs" dxfId="88" priority="90" stopIfTrue="1" operator="equal">
      <formula>"Optional"</formula>
    </cfRule>
  </conditionalFormatting>
  <conditionalFormatting sqref="F142:G143">
    <cfRule type="cellIs" dxfId="87" priority="86" operator="equal">
      <formula>"Optional"</formula>
    </cfRule>
    <cfRule type="cellIs" dxfId="86" priority="87" operator="equal">
      <formula>"ReadOnly"</formula>
    </cfRule>
    <cfRule type="cellIs" dxfId="85" priority="88" operator="equal">
      <formula>"Mandatory"</formula>
    </cfRule>
  </conditionalFormatting>
  <conditionalFormatting sqref="D142:E143">
    <cfRule type="cellIs" dxfId="84" priority="84" operator="equal">
      <formula>"Mandatory"</formula>
    </cfRule>
    <cfRule type="cellIs" dxfId="83" priority="85" stopIfTrue="1" operator="equal">
      <formula>"Optional"</formula>
    </cfRule>
  </conditionalFormatting>
  <conditionalFormatting sqref="D142:E143">
    <cfRule type="cellIs" dxfId="82" priority="81" operator="equal">
      <formula>"Optional"</formula>
    </cfRule>
    <cfRule type="cellIs" dxfId="81" priority="82" operator="equal">
      <formula>"ReadOnly"</formula>
    </cfRule>
    <cfRule type="cellIs" dxfId="80" priority="83" operator="equal">
      <formula>"Mandatory"</formula>
    </cfRule>
  </conditionalFormatting>
  <conditionalFormatting sqref="H142:K143 N142:O143">
    <cfRule type="cellIs" dxfId="79" priority="79" operator="equal">
      <formula>"Mandatory"</formula>
    </cfRule>
    <cfRule type="cellIs" dxfId="78" priority="80" stopIfTrue="1" operator="equal">
      <formula>"Optional"</formula>
    </cfRule>
  </conditionalFormatting>
  <conditionalFormatting sqref="H142:K143 N142:O143">
    <cfRule type="cellIs" dxfId="77" priority="76" operator="equal">
      <formula>"Optional"</formula>
    </cfRule>
    <cfRule type="cellIs" dxfId="76" priority="77" operator="equal">
      <formula>"ReadOnly"</formula>
    </cfRule>
    <cfRule type="cellIs" dxfId="75" priority="78" operator="equal">
      <formula>"Mandatory"</formula>
    </cfRule>
  </conditionalFormatting>
  <conditionalFormatting sqref="I231:O233">
    <cfRule type="cellIs" dxfId="74" priority="74" operator="equal">
      <formula>"Mandatory"</formula>
    </cfRule>
    <cfRule type="cellIs" dxfId="73" priority="75" stopIfTrue="1" operator="equal">
      <formula>"Optional"</formula>
    </cfRule>
  </conditionalFormatting>
  <conditionalFormatting sqref="I231:O233">
    <cfRule type="cellIs" dxfId="72" priority="71" operator="equal">
      <formula>"Optional"</formula>
    </cfRule>
    <cfRule type="cellIs" dxfId="71" priority="72" operator="equal">
      <formula>"ReadOnly"</formula>
    </cfRule>
    <cfRule type="cellIs" dxfId="70" priority="73" operator="equal">
      <formula>"Mandatory"</formula>
    </cfRule>
  </conditionalFormatting>
  <conditionalFormatting sqref="D231:H233">
    <cfRule type="cellIs" dxfId="69" priority="69" operator="equal">
      <formula>"Mandatory"</formula>
    </cfRule>
    <cfRule type="cellIs" dxfId="68" priority="70" stopIfTrue="1" operator="equal">
      <formula>"Optional"</formula>
    </cfRule>
  </conditionalFormatting>
  <conditionalFormatting sqref="D231:H233">
    <cfRule type="cellIs" dxfId="67" priority="66" operator="equal">
      <formula>"Optional"</formula>
    </cfRule>
    <cfRule type="cellIs" dxfId="66" priority="67" operator="equal">
      <formula>"ReadOnly"</formula>
    </cfRule>
    <cfRule type="cellIs" dxfId="65" priority="68" operator="equal">
      <formula>"Mandatory"</formula>
    </cfRule>
  </conditionalFormatting>
  <conditionalFormatting sqref="D259:O259">
    <cfRule type="cellIs" dxfId="64" priority="64" operator="equal">
      <formula>"Mandatory"</formula>
    </cfRule>
    <cfRule type="cellIs" dxfId="63" priority="65" stopIfTrue="1" operator="equal">
      <formula>"Optional"</formula>
    </cfRule>
  </conditionalFormatting>
  <conditionalFormatting sqref="D259:O259">
    <cfRule type="cellIs" dxfId="62" priority="61" operator="equal">
      <formula>"Optional"</formula>
    </cfRule>
    <cfRule type="cellIs" dxfId="61" priority="62" operator="equal">
      <formula>"ReadOnly"</formula>
    </cfRule>
    <cfRule type="cellIs" dxfId="60" priority="63" operator="equal">
      <formula>"Mandatory"</formula>
    </cfRule>
  </conditionalFormatting>
  <conditionalFormatting sqref="D279:O281">
    <cfRule type="cellIs" dxfId="59" priority="59" operator="equal">
      <formula>"Mandatory"</formula>
    </cfRule>
    <cfRule type="cellIs" dxfId="58" priority="60" stopIfTrue="1" operator="equal">
      <formula>"Optional"</formula>
    </cfRule>
  </conditionalFormatting>
  <conditionalFormatting sqref="D279:O281">
    <cfRule type="cellIs" dxfId="57" priority="56" operator="equal">
      <formula>"Optional"</formula>
    </cfRule>
    <cfRule type="cellIs" dxfId="56" priority="57" operator="equal">
      <formula>"ReadOnly"</formula>
    </cfRule>
    <cfRule type="cellIs" dxfId="55" priority="58" operator="equal">
      <formula>"Mandatory"</formula>
    </cfRule>
  </conditionalFormatting>
  <conditionalFormatting sqref="L142:M143 L133:M134 L125:M127 L64:M68">
    <cfRule type="cellIs" dxfId="54" priority="54" operator="equal">
      <formula>"Mandatory"</formula>
    </cfRule>
    <cfRule type="cellIs" dxfId="53" priority="55" stopIfTrue="1" operator="equal">
      <formula>"Optional"</formula>
    </cfRule>
  </conditionalFormatting>
  <conditionalFormatting sqref="L142:M143 L133:M134 L125:M127 L64:M68">
    <cfRule type="cellIs" dxfId="52" priority="51" operator="equal">
      <formula>"Optional"</formula>
    </cfRule>
    <cfRule type="cellIs" dxfId="51" priority="52" operator="equal">
      <formula>"ReadOnly"</formula>
    </cfRule>
    <cfRule type="cellIs" dxfId="50" priority="53" operator="equal">
      <formula>"Mandatory"</formula>
    </cfRule>
  </conditionalFormatting>
  <conditionalFormatting sqref="D152:E153 D146:O147 H152:K153 O152:O153">
    <cfRule type="cellIs" dxfId="49" priority="49" operator="equal">
      <formula>"Mandatory"</formula>
    </cfRule>
    <cfRule type="cellIs" dxfId="48" priority="50" stopIfTrue="1" operator="equal">
      <formula>"Optional"</formula>
    </cfRule>
  </conditionalFormatting>
  <conditionalFormatting sqref="D152:E153 D146:O147 H152:K153 O152:O153">
    <cfRule type="cellIs" dxfId="47" priority="46" operator="equal">
      <formula>"Optional"</formula>
    </cfRule>
    <cfRule type="cellIs" dxfId="46" priority="47" operator="equal">
      <formula>"ReadOnly"</formula>
    </cfRule>
    <cfRule type="cellIs" dxfId="45" priority="48" operator="equal">
      <formula>"Mandatory"</formula>
    </cfRule>
  </conditionalFormatting>
  <conditionalFormatting sqref="F152:G153">
    <cfRule type="cellIs" dxfId="44" priority="44" operator="equal">
      <formula>"Mandatory"</formula>
    </cfRule>
    <cfRule type="cellIs" dxfId="43" priority="45" stopIfTrue="1" operator="equal">
      <formula>"Optional"</formula>
    </cfRule>
  </conditionalFormatting>
  <conditionalFormatting sqref="F152:G153">
    <cfRule type="cellIs" dxfId="42" priority="41" operator="equal">
      <formula>"Optional"</formula>
    </cfRule>
    <cfRule type="cellIs" dxfId="41" priority="42" operator="equal">
      <formula>"ReadOnly"</formula>
    </cfRule>
    <cfRule type="cellIs" dxfId="40" priority="43" operator="equal">
      <formula>"Mandatory"</formula>
    </cfRule>
  </conditionalFormatting>
  <conditionalFormatting sqref="L152:N153">
    <cfRule type="cellIs" dxfId="39" priority="39" operator="equal">
      <formula>"Mandatory"</formula>
    </cfRule>
    <cfRule type="cellIs" dxfId="38" priority="40" stopIfTrue="1" operator="equal">
      <formula>"Optional"</formula>
    </cfRule>
  </conditionalFormatting>
  <conditionalFormatting sqref="L152:N153">
    <cfRule type="cellIs" dxfId="37" priority="36" operator="equal">
      <formula>"Optional"</formula>
    </cfRule>
    <cfRule type="cellIs" dxfId="36" priority="37" operator="equal">
      <formula>"ReadOnly"</formula>
    </cfRule>
    <cfRule type="cellIs" dxfId="35" priority="38" operator="equal">
      <formula>"Mandatory"</formula>
    </cfRule>
  </conditionalFormatting>
  <conditionalFormatting sqref="D13">
    <cfRule type="cellIs" dxfId="34" priority="34" operator="equal">
      <formula>"Mandatory"</formula>
    </cfRule>
    <cfRule type="cellIs" dxfId="33" priority="35" stopIfTrue="1" operator="equal">
      <formula>"Optional"</formula>
    </cfRule>
  </conditionalFormatting>
  <conditionalFormatting sqref="D13">
    <cfRule type="cellIs" dxfId="32" priority="31" operator="equal">
      <formula>"Optional"</formula>
    </cfRule>
    <cfRule type="cellIs" dxfId="31" priority="32" operator="equal">
      <formula>"ReadOnly"</formula>
    </cfRule>
    <cfRule type="cellIs" dxfId="30" priority="33" operator="equal">
      <formula>"Mandatory"</formula>
    </cfRule>
  </conditionalFormatting>
  <conditionalFormatting sqref="D49">
    <cfRule type="cellIs" dxfId="29" priority="29" operator="equal">
      <formula>"Mandatory"</formula>
    </cfRule>
    <cfRule type="cellIs" dxfId="28" priority="30" stopIfTrue="1" operator="equal">
      <formula>"Optional"</formula>
    </cfRule>
  </conditionalFormatting>
  <conditionalFormatting sqref="D49">
    <cfRule type="cellIs" dxfId="27" priority="26" operator="equal">
      <formula>"Optional"</formula>
    </cfRule>
    <cfRule type="cellIs" dxfId="26" priority="27" operator="equal">
      <formula>"ReadOnly"</formula>
    </cfRule>
    <cfRule type="cellIs" dxfId="25" priority="28" operator="equal">
      <formula>"Mandatory"</formula>
    </cfRule>
  </conditionalFormatting>
  <conditionalFormatting sqref="D76">
    <cfRule type="cellIs" dxfId="24" priority="24" operator="equal">
      <formula>"Mandatory"</formula>
    </cfRule>
    <cfRule type="cellIs" dxfId="23" priority="25" stopIfTrue="1" operator="equal">
      <formula>"Optional"</formula>
    </cfRule>
  </conditionalFormatting>
  <conditionalFormatting sqref="D76">
    <cfRule type="cellIs" dxfId="22" priority="21" operator="equal">
      <formula>"Optional"</formula>
    </cfRule>
    <cfRule type="cellIs" dxfId="21" priority="22" operator="equal">
      <formula>"ReadOnly"</formula>
    </cfRule>
    <cfRule type="cellIs" dxfId="20" priority="23" operator="equal">
      <formula>"Mandatory"</formula>
    </cfRule>
  </conditionalFormatting>
  <conditionalFormatting sqref="D76">
    <cfRule type="cellIs" dxfId="19" priority="19" operator="equal">
      <formula>"Mandatory"</formula>
    </cfRule>
    <cfRule type="cellIs" dxfId="18" priority="20" stopIfTrue="1" operator="equal">
      <formula>"Optional"</formula>
    </cfRule>
  </conditionalFormatting>
  <conditionalFormatting sqref="D76">
    <cfRule type="cellIs" dxfId="17" priority="16" operator="equal">
      <formula>"Optional"</formula>
    </cfRule>
    <cfRule type="cellIs" dxfId="16" priority="17" operator="equal">
      <formula>"ReadOnly"</formula>
    </cfRule>
    <cfRule type="cellIs" dxfId="15" priority="18" operator="equal">
      <formula>"Mandatory"</formula>
    </cfRule>
  </conditionalFormatting>
  <conditionalFormatting sqref="J50:O50 E50:G50">
    <cfRule type="cellIs" dxfId="14" priority="14" operator="equal">
      <formula>"Mandatory"</formula>
    </cfRule>
    <cfRule type="cellIs" dxfId="13" priority="15" stopIfTrue="1" operator="equal">
      <formula>"Optional"</formula>
    </cfRule>
  </conditionalFormatting>
  <conditionalFormatting sqref="J50:O50 E50:G50">
    <cfRule type="cellIs" dxfId="12" priority="11" operator="equal">
      <formula>"Optional"</formula>
    </cfRule>
    <cfRule type="cellIs" dxfId="11" priority="12" operator="equal">
      <formula>"ReadOnly"</formula>
    </cfRule>
    <cfRule type="cellIs" dxfId="10" priority="13" operator="equal">
      <formula>"Mandatory"</formula>
    </cfRule>
  </conditionalFormatting>
  <conditionalFormatting sqref="H50:I50">
    <cfRule type="cellIs" dxfId="9" priority="9" operator="equal">
      <formula>"Mandatory"</formula>
    </cfRule>
    <cfRule type="cellIs" dxfId="8" priority="10" stopIfTrue="1" operator="equal">
      <formula>"Optional"</formula>
    </cfRule>
  </conditionalFormatting>
  <conditionalFormatting sqref="H50:I50">
    <cfRule type="cellIs" dxfId="7" priority="6" operator="equal">
      <formula>"Optional"</formula>
    </cfRule>
    <cfRule type="cellIs" dxfId="6" priority="7" operator="equal">
      <formula>"ReadOnly"</formula>
    </cfRule>
    <cfRule type="cellIs" dxfId="5" priority="8" operator="equal">
      <formula>"Mandatory"</formula>
    </cfRule>
  </conditionalFormatting>
  <conditionalFormatting sqref="D50">
    <cfRule type="cellIs" dxfId="4" priority="4" operator="equal">
      <formula>"Mandatory"</formula>
    </cfRule>
    <cfRule type="cellIs" dxfId="3" priority="5" stopIfTrue="1" operator="equal">
      <formula>"Optional"</formula>
    </cfRule>
  </conditionalFormatting>
  <conditionalFormatting sqref="D50">
    <cfRule type="cellIs" dxfId="2" priority="1" operator="equal">
      <formula>"Optional"</formula>
    </cfRule>
    <cfRule type="cellIs" dxfId="1" priority="2" operator="equal">
      <formula>"ReadOnly"</formula>
    </cfRule>
    <cfRule type="cellIs" dxfId="0" priority="3" operator="equal">
      <formula>"Mandatory"</formula>
    </cfRule>
  </conditionalFormatting>
  <dataValidations count="1">
    <dataValidation type="list" allowBlank="1" showInputMessage="1" showErrorMessage="1" sqref="D7:O350">
      <formula1>"ReadOnly,Optional,Mandatory,NotDisplayed"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" sqref="D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 Data Mapping-Prov1(CCD)</vt:lpstr>
      <vt:lpstr>Sheet1</vt:lpstr>
    </vt:vector>
  </TitlesOfParts>
  <Company>BT Plc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Abd Hamid,WAFB R</dc:creator>
  <cp:lastModifiedBy>Wan Abd Hamid,WAFB R</cp:lastModifiedBy>
  <dcterms:created xsi:type="dcterms:W3CDTF">2017-01-11T07:06:08Z</dcterms:created>
  <dcterms:modified xsi:type="dcterms:W3CDTF">2017-01-11T07:12:13Z</dcterms:modified>
</cp:coreProperties>
</file>